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2 Simple ATM Machine\Simple_ATM_Machine\Test Cases\"/>
    </mc:Choice>
  </mc:AlternateContent>
  <xr:revisionPtr revIDLastSave="0" documentId="13_ncr:1_{9ED044B1-1BFC-4626-AE0F-B87EEDF4A6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Backlog" sheetId="1" r:id="rId1"/>
    <sheet name="Test Protocol" sheetId="2" r:id="rId2"/>
  </sheets>
  <calcPr calcId="0"/>
</workbook>
</file>

<file path=xl/sharedStrings.xml><?xml version="1.0" encoding="utf-8"?>
<sst xmlns="http://schemas.openxmlformats.org/spreadsheetml/2006/main" count="624" uniqueCount="362">
  <si>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</si>
  <si>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</si>
  <si>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</si>
  <si>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</si>
  <si>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</si>
  <si>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</si>
  <si>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</si>
  <si>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</si>
  <si>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</si>
  <si>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</si>
  <si>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</si>
  <si>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Project Circuit Schematic</t>
  </si>
  <si>
    <t>Hossam</t>
  </si>
  <si>
    <t>Drivers' Documentation</t>
  </si>
  <si>
    <t>Low Level Design</t>
  </si>
  <si>
    <t>Functions' Flowchart</t>
  </si>
  <si>
    <t>Summary</t>
  </si>
  <si>
    <t>Document File</t>
  </si>
  <si>
    <t>Abdelrhman</t>
  </si>
  <si>
    <t>Implementation</t>
  </si>
  <si>
    <t>MCAL Module</t>
  </si>
  <si>
    <t>DIO Driver</t>
  </si>
  <si>
    <t>EXI Driver</t>
  </si>
  <si>
    <t>TMR Driver</t>
  </si>
  <si>
    <t>Mahmoud</t>
  </si>
  <si>
    <t>I2C Driver</t>
  </si>
  <si>
    <t>SPI Driver</t>
  </si>
  <si>
    <t>UART Driver</t>
  </si>
  <si>
    <t>HAL Module</t>
  </si>
  <si>
    <t>MBTN Driver (Multifunctional button)</t>
  </si>
  <si>
    <t>BUZ Driver</t>
  </si>
  <si>
    <t>LCD Driver</t>
  </si>
  <si>
    <t>KPD Driver</t>
  </si>
  <si>
    <t>EEPROM Driver</t>
  </si>
  <si>
    <t>APP Module</t>
  </si>
  <si>
    <t>ATM ECU APP</t>
  </si>
  <si>
    <t>Card ECU APP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</si>
  <si>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</si>
  <si>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</si>
  <si>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</si>
  <si>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</si>
  <si>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</si>
  <si>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</si>
  <si>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</si>
  <si>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</si>
  <si>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</si>
  <si>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</si>
  <si>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</si>
  <si>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</si>
  <si>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</si>
  <si>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</si>
  <si>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</si>
  <si>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</si>
  <si>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</si>
  <si>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</si>
  <si>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</si>
  <si>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</si>
  <si>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</si>
  <si>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</si>
  <si>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</si>
  <si>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</si>
  <si>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</si>
  <si>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</si>
  <si>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</si>
  <si>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</si>
  <si>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</si>
  <si>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</si>
  <si>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</si>
  <si>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</si>
  <si>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</si>
  <si>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</si>
  <si>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</si>
  <si>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</si>
  <si>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</si>
  <si>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</si>
  <si>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</si>
  <si>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</si>
  <si>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</si>
  <si>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r>
      <rPr>
        <sz val="10"/>
        <color theme="1"/>
        <rFont val="Calibri, Arial"/>
      </rPr>
      <t xml:space="preserve"> 1. Call DIO_portInit with valid parameters
 2. Call DIO_portWrite with a value of 0x55 and a mask of</t>
    </r>
    <r>
      <rPr>
        <b/>
        <sz val="10"/>
        <color theme="1"/>
        <rFont val="Calibri, Arial"/>
      </rPr>
      <t xml:space="preserve">  0xFF (DIO_NO_MASK)</t>
    </r>
  </si>
  <si>
    <t>The specified port pins are set to 0x55</t>
  </si>
  <si>
    <t>TC_DIO_007</t>
  </si>
  <si>
    <t>Test port toggle</t>
  </si>
  <si>
    <r>
      <rPr>
        <sz val="10"/>
        <color theme="1"/>
        <rFont val="Calibri, Arial"/>
      </rPr>
      <t xml:space="preserve"> 1. Call DIO_portInit with valid parameters
 2. Call DIO_portWrite with a value of 0x55 and a mask of </t>
    </r>
    <r>
      <rPr>
        <b/>
        <sz val="10"/>
        <color theme="1"/>
        <rFont val="Calibri, Arial"/>
      </rPr>
      <t xml:space="preserve"> 0xFF (DIO_NO_MASK</t>
    </r>
    <r>
      <rPr>
        <sz val="10"/>
        <color theme="1"/>
        <rFont val="Calibri, Arial"/>
      </rPr>
      <t xml:space="preserve">)
 3. Call DIO_portToggle with a mask of </t>
    </r>
    <r>
      <rPr>
        <b/>
        <sz val="10"/>
        <color theme="1"/>
        <rFont val="Calibri, Arial"/>
      </rPr>
      <t xml:space="preserve"> 0xFF (DIO_NO_MASK</t>
    </r>
    <r>
      <rPr>
        <sz val="10"/>
        <color theme="1"/>
        <rFont val="Calibri, Arial"/>
      </rPr>
      <t xml:space="preserve">)
 4. Call DIO_portWrite with a value of 0xAA and a mask of </t>
    </r>
    <r>
      <rPr>
        <b/>
        <sz val="10"/>
        <color theme="1"/>
        <rFont val="Calibri, Arial"/>
      </rPr>
      <t xml:space="preserve"> 0xFF (DIO_NO_MASK</t>
    </r>
    <r>
      <rPr>
        <sz val="10"/>
        <color theme="1"/>
        <rFont val="Calibri, Arial"/>
      </rPr>
      <t xml:space="preserve">)
 5. Call DIO_portToggle with a mask of </t>
    </r>
    <r>
      <rPr>
        <b/>
        <sz val="10"/>
        <color theme="1"/>
        <rFont val="Calibri, Arial"/>
      </rPr>
      <t xml:space="preserve"> 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</si>
  <si>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</si>
  <si>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</si>
  <si>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</si>
  <si>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</si>
  <si>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</si>
  <si>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TC_EXI_001</t>
  </si>
  <si>
    <t>Test EXI enablePIE</t>
  </si>
  <si>
    <t>1. Call EXI_enablePIE with valid parameters (Correct interruptId and senseControl)</t>
  </si>
  <si>
    <t>STD_OK  is returned as u8 errorState</t>
  </si>
  <si>
    <t>TC_EXI_002</t>
  </si>
  <si>
    <t>1. Call EXI_enablePIE with invalid parameters (Incorrect interruptId or senseControl)</t>
  </si>
  <si>
    <t>STD_NOK  is returned as u8 errorState</t>
  </si>
  <si>
    <t>TC_EXI_003</t>
  </si>
  <si>
    <t>Test EXI disablePIE</t>
  </si>
  <si>
    <t>1. Call EXI_disablePIE with valid parameters (Correct interruptId)</t>
  </si>
  <si>
    <t>TC_EXI_004</t>
  </si>
  <si>
    <t>1. Call EXI_disablePIE with invalid parameters (Incorrect interruptId)</t>
  </si>
  <si>
    <t>STD_NOK is returned as u8 errorState</t>
  </si>
  <si>
    <t>TC_EXI_005</t>
  </si>
  <si>
    <t>Test EXI intSetCallBack</t>
  </si>
  <si>
    <t>1. Call EXI_intSetCallBack with valid parameters (Correct interruptId and Valid Pointer)</t>
  </si>
  <si>
    <t>TC_EXI_006</t>
  </si>
  <si>
    <t>1. Call EXI_intSetCallBack with invalid parameters (Incorrect interruptId or Null Pointer)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</si>
  <si>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</si>
  <si>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</si>
  <si>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</si>
  <si>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</si>
  <si>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</si>
  <si>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</si>
  <si>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</si>
  <si>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</si>
  <si>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</si>
  <si>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</si>
  <si>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</si>
  <si>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</si>
  <si>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</si>
  <si>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</si>
  <si>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</si>
  <si>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</si>
  <si>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TC_I2C_001</t>
  </si>
  <si>
    <t>Test TWI_init</t>
  </si>
  <si>
    <t>1. Call TWI_init</t>
  </si>
  <si>
    <t>TWI module is initialized</t>
  </si>
  <si>
    <t>TC_I2C_002</t>
  </si>
  <si>
    <t>1. Call TWI_start</t>
  </si>
  <si>
    <t>TWI module send a start bit.</t>
  </si>
  <si>
    <t>TC_I2C_003</t>
  </si>
  <si>
    <t>1. Call TWI_write</t>
  </si>
  <si>
    <t>TWI module read a data/address .</t>
  </si>
  <si>
    <t>TC_I2C_004</t>
  </si>
  <si>
    <t>1. Call TWI_readWithAck</t>
  </si>
  <si>
    <t>TWI module read data with Ack.</t>
  </si>
  <si>
    <t>TC_I2C_005</t>
  </si>
  <si>
    <t>1. Call TWI_readWithNAck</t>
  </si>
  <si>
    <t>TWI module read data with Not_Ack.</t>
  </si>
  <si>
    <t>TC_I2C_006</t>
  </si>
  <si>
    <t>1. Call TWI_stop</t>
  </si>
  <si>
    <t>TWI module send a stop bit.</t>
  </si>
  <si>
    <t>TC_SPI_001</t>
  </si>
  <si>
    <t>Test SPI send / receive</t>
  </si>
  <si>
    <t>1. Setup proteus simulation with SPI debugger
2. Setup MASTER loop to send numbers from 0 upwards
3. Setup SLAVE to echo what it recieves</t>
  </si>
  <si>
    <t>Master recieves what was sent in the previous cycle</t>
  </si>
  <si>
    <t>TC_SPI_002</t>
  </si>
  <si>
    <t>Test SPI restart</t>
  </si>
  <si>
    <t>Repeat case 1, adding a SPI_restart() every 8 transmissions</t>
  </si>
  <si>
    <t>SPI debugger shows restarts, data resumes to be echoed successfuly</t>
  </si>
  <si>
    <t>TC_SPI_003</t>
  </si>
  <si>
    <t>Test SPI stop</t>
  </si>
  <si>
    <t>Repeat case 1, but call SPI_stop() after 8 transmissions</t>
  </si>
  <si>
    <t>No data is sent/recieved after 8 times as slave isn't shifting anything out
SPI Debugger shows SPI inactive after 8 cycles</t>
  </si>
  <si>
    <t>TC_UART_001</t>
  </si>
  <si>
    <t>Test UART initialization</t>
  </si>
  <si>
    <t>Call UART_initialization</t>
  </si>
  <si>
    <t>UART peripheral is initialized with the configurations selected in the .config file</t>
  </si>
  <si>
    <t>TC_UART_002</t>
  </si>
  <si>
    <t>Test UART receiveByte</t>
  </si>
  <si>
    <t>Call UART_receiveByte with valid parameters (Correct interruptionMode and Valid Pointer)</t>
  </si>
  <si>
    <t>STD_OK is returned as u8 errorState</t>
  </si>
  <si>
    <t>TC_UART_003</t>
  </si>
  <si>
    <t>Call UART_receiveByte with invalid parameters (Incorrect interruptionMode or Null Pointer)</t>
  </si>
  <si>
    <t>TC_UART_004</t>
  </si>
  <si>
    <t>Test UART receiveByteBlock</t>
  </si>
  <si>
    <t>Call UART_receiveByte with valid parameters (Valid Pointer)</t>
  </si>
  <si>
    <t>TC_UART_005</t>
  </si>
  <si>
    <t>Call UART_receiveByte with invalid parameters (Null Pointer)</t>
  </si>
  <si>
    <t>TC_UART_006</t>
  </si>
  <si>
    <t>Test UART transmitByte</t>
  </si>
  <si>
    <t>Call UART_transmitByte with valid parameters (Correct interruptionMode and transmitByte)</t>
  </si>
  <si>
    <t>TC_UART_007</t>
  </si>
  <si>
    <t>Call UART_transmitByte with invalid parameters (Inorrect interruptionMode or transmitByte)</t>
  </si>
  <si>
    <t>TC_UART_008</t>
  </si>
  <si>
    <t>Test UART transmitString</t>
  </si>
  <si>
    <t>Call UART_transmitString with valid parameters (Valid Pointer)</t>
  </si>
  <si>
    <t>TC_UART_009</t>
  </si>
  <si>
    <t>Call UART_transmitString with invalid parameters (Null Pointer)</t>
  </si>
  <si>
    <t>TC_UART_010</t>
  </si>
  <si>
    <t>Test UART RXCSetCallBack</t>
  </si>
  <si>
    <t>Call UART_RXCSetCallBack with valid parameters (Valid Pointer)</t>
  </si>
  <si>
    <t>TC_UART_011</t>
  </si>
  <si>
    <t>Call UART_RXCSetCallBack with invalid parameters (Null Pointer)</t>
  </si>
  <si>
    <t>TC_UART_012</t>
  </si>
  <si>
    <t>Test UART UDRESetCallBack</t>
  </si>
  <si>
    <t>Call UART_UDRESetCallBack with valid parameters (Valid Pointer)</t>
  </si>
  <si>
    <t>TC_UART_013</t>
  </si>
  <si>
    <t>Call UART_UDRESetCallBack with invalid parameters (Null Pointer)</t>
  </si>
  <si>
    <t>TC_UART_014</t>
  </si>
  <si>
    <t>Test UART TXCSetCallBack</t>
  </si>
  <si>
    <t>Call UART_TXCSetCallBack with valid parameters (Valid Pointer)</t>
  </si>
  <si>
    <t>TC_UART_015</t>
  </si>
  <si>
    <t>Call UART_TXCSetCallBack with invalid parameters (Null Pointer)</t>
  </si>
  <si>
    <t>TC_BUZ_001</t>
  </si>
  <si>
    <t>Test buzzer init</t>
  </si>
  <si>
    <t>Call BUZZER_init()</t>
  </si>
  <si>
    <t>The Buzzer module should be initialized</t>
  </si>
  <si>
    <t>TC_BUZ_002</t>
  </si>
  <si>
    <t>Test buzzer on</t>
  </si>
  <si>
    <t>Call BUZZER_on()</t>
  </si>
  <si>
    <t>The buzzer should be turned on</t>
  </si>
  <si>
    <t>TC_BUZ_003</t>
  </si>
  <si>
    <t>Test buzzer off</t>
  </si>
  <si>
    <t>Call BUZZER_off()</t>
  </si>
  <si>
    <t>The buzzer should be turned off</t>
  </si>
  <si>
    <t>MBTN Driver</t>
  </si>
  <si>
    <t>TC_BTN_001</t>
  </si>
  <si>
    <t>Test Init</t>
  </si>
  <si>
    <t>Call the MBTN_init passing the button configuration</t>
  </si>
  <si>
    <t>Btn pins are set as inputs, enabling pullup resistor</t>
  </si>
  <si>
    <t>TC_BTN_002</t>
  </si>
  <si>
    <t>Test not pressed</t>
  </si>
  <si>
    <t>Call getBtnState with button not pressed</t>
  </si>
  <si>
    <t>function returns NOT_PRESSED</t>
  </si>
  <si>
    <t>TC_BTN_003</t>
  </si>
  <si>
    <t>Test short press</t>
  </si>
  <si>
    <t>Call getBtnState with button pressed and released shortly</t>
  </si>
  <si>
    <t>return is RELEASED</t>
  </si>
  <si>
    <t>TC_BTN_004</t>
  </si>
  <si>
    <t>Test long press/release</t>
  </si>
  <si>
    <t>Call getBtnState with button pressed then after 2 seconds released</t>
  </si>
  <si>
    <t>function breaks after 2 seconds exactly and returns LONG_RELEASED</t>
  </si>
  <si>
    <t>TC_BTN_005</t>
  </si>
  <si>
    <t>Test long press no release 
for 2s</t>
  </si>
  <si>
    <t>Call getBtnState with button pressed then after more than 2 seconds released</t>
  </si>
  <si>
    <t>TC_LCD_001</t>
  </si>
  <si>
    <t>Call LCD_init() function.</t>
  </si>
  <si>
    <t>The LCD module should be initialized and ready to display data.</t>
  </si>
  <si>
    <t>TC_LCD_002</t>
  </si>
  <si>
    <t>Call LCD_sendCommand() function with a valid command.</t>
  </si>
  <si>
    <t>The command should be successfully sent to the LCD controller and executed.</t>
  </si>
  <si>
    <t>TC_LCD_003</t>
  </si>
  <si>
    <t>Call LCD_sendChar() function with a valid character.</t>
  </si>
  <si>
    <t>The character should be displayed on the LCD screen.</t>
  </si>
  <si>
    <t>TC_LCD_004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</si>
  <si>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</si>
  <si>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</si>
  <si>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</si>
  <si>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Call LCD_setCursor() function with valid line and column values.</t>
  </si>
  <si>
    <t>The cursor should be set to the specified line and column on the LCD screen.</t>
  </si>
  <si>
    <t>TC_LCD_006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</si>
  <si>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</si>
  <si>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</si>
  <si>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</si>
  <si>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Call LCD_clear() function.</t>
  </si>
  <si>
    <t>The LCD screen should be cleared and the cursor should be returned to
 the home position (line 0, column 0).</t>
  </si>
  <si>
    <t>TC_KPD_001</t>
  </si>
  <si>
    <t>Call the KPD_initKPD</t>
  </si>
  <si>
    <r>
      <rPr>
        <sz val="10"/>
        <color theme="1"/>
        <rFont val="Calibri, Arial"/>
      </rPr>
      <t xml:space="preserve">Rows Pins are set as </t>
    </r>
    <r>
      <rPr>
        <i/>
        <sz val="10"/>
        <color theme="1"/>
        <rFont val="Calibri, Arial"/>
      </rPr>
      <t>Output</t>
    </r>
    <r>
      <rPr>
        <sz val="10"/>
        <color theme="1"/>
        <rFont val="Calibri, Arial"/>
      </rPr>
      <t xml:space="preserve">, Columns Pins are set as </t>
    </r>
    <r>
      <rPr>
        <i/>
        <sz val="10"/>
        <color theme="1"/>
        <rFont val="Calibri, Arial"/>
      </rPr>
      <t>Input</t>
    </r>
    <r>
      <rPr>
        <sz val="10"/>
        <color theme="1"/>
        <rFont val="Calibri, Arial"/>
      </rPr>
      <t xml:space="preserve"> (enabling pullup resistor)</t>
    </r>
  </si>
  <si>
    <t>TC_KPD_002</t>
  </si>
  <si>
    <t>Call KPD_enableKPD</t>
  </si>
  <si>
    <r>
      <rPr>
        <sz val="10"/>
        <color theme="1"/>
        <rFont val="Calibri, Arial"/>
      </rPr>
      <t xml:space="preserve">Rows Pins are set as </t>
    </r>
    <r>
      <rPr>
        <sz val="10"/>
        <color theme="1"/>
        <rFont val="Calibri, Arial"/>
      </rPr>
      <t>Output</t>
    </r>
    <r>
      <rPr>
        <sz val="10"/>
        <color theme="1"/>
        <rFont val="Calibri, Arial"/>
      </rPr>
      <t xml:space="preserve"> (enable or re-enable KPD)</t>
    </r>
  </si>
  <si>
    <t>TC_KPD_003</t>
  </si>
  <si>
    <t>Call KPD_disableKPD</t>
  </si>
  <si>
    <r>
      <rPr>
        <sz val="10"/>
        <color theme="1"/>
        <rFont val="Calibri, Arial"/>
      </rPr>
      <t xml:space="preserve">Rows Pins are set as </t>
    </r>
    <r>
      <rPr>
        <i/>
        <sz val="10"/>
        <color theme="1"/>
        <rFont val="Calibri, Arial"/>
      </rPr>
      <t>Input</t>
    </r>
    <r>
      <rPr>
        <sz val="10"/>
        <color theme="1"/>
        <rFont val="Calibri, Arial"/>
      </rPr>
      <t xml:space="preserve"> (disable KPD)</t>
    </r>
  </si>
  <si>
    <t>TC_KPD_004</t>
  </si>
  <si>
    <t>Call KPD_getPressedKey with valid parameters (Valid Pointer)</t>
  </si>
  <si>
    <t>TC_KPD_005</t>
  </si>
  <si>
    <t>Call KPD_getPressedKey with invalid parameters (Null Pointer)</t>
  </si>
  <si>
    <t>TC_EEPROM_001</t>
  </si>
  <si>
    <t>TC_EEPROM_002</t>
  </si>
  <si>
    <t>TC_EEPROM_003</t>
  </si>
  <si>
    <t>TC_ATM_APP_001</t>
  </si>
  <si>
    <t>Inputs before trigger signal</t>
  </si>
  <si>
    <t>Test all keypad keys and ENTER/0 Button before trigger signal</t>
  </si>
  <si>
    <t>No action</t>
  </si>
  <si>
    <t>TC_ATM_APP_002</t>
  </si>
  <si>
    <t>Enter wrong PIN 3 times</t>
  </si>
  <si>
    <t>Insert Card, then enter user pin 3 times wrong in a row</t>
  </si>
  <si>
    <t>System lock, Alarm ON until reset</t>
  </si>
  <si>
    <t>TC_ATM_APP_003</t>
  </si>
  <si>
    <t>Enter Invalid PIN (pin length)</t>
  </si>
  <si>
    <t>Try to enter invalid PIN length</t>
  </si>
  <si>
    <t>No action, no more digits to be entered on LCD / System</t>
  </si>
  <si>
    <t>TC_ATM_APP_004</t>
  </si>
  <si>
    <t>Enter correct PIN</t>
  </si>
  <si>
    <t>Insert Card -&gt; Enter correct PIN number</t>
  </si>
  <si>
    <t>System logs user in -&gt; ask for transaction amount</t>
  </si>
  <si>
    <t>TC_CARD_APP_001</t>
  </si>
  <si>
    <t>PAN &gt; 19</t>
  </si>
  <si>
    <t>Enter PAN that is more than 19 chars</t>
  </si>
  <si>
    <t>Fail, Wrong PAN [Not in Valid Range]</t>
  </si>
  <si>
    <t>TC_CARD_APP_002</t>
  </si>
  <si>
    <t>PAN &lt; 16</t>
  </si>
  <si>
    <t>Enter PAN that is less than 16 chars</t>
  </si>
  <si>
    <t>TC_CARD_APP_003</t>
  </si>
  <si>
    <t>PAN with alpha chars</t>
  </si>
  <si>
    <t>Enter PAN with alphabetic characters</t>
  </si>
  <si>
    <t>Fail, Wrong PAN [Non Numeric]"</t>
  </si>
  <si>
    <t>TC_CARD_APP_004</t>
  </si>
  <si>
    <t>Correct PAN</t>
  </si>
  <si>
    <t>Enter correct PAN in  Valid Range (16 -&gt; 19) [Numeric]</t>
  </si>
  <si>
    <t>Pass, PAN is saved successfully</t>
  </si>
  <si>
    <t>TC_CARD_APP_005</t>
  </si>
  <si>
    <t>PIN &lt; 4</t>
  </si>
  <si>
    <t xml:space="preserve">Enter PIN number all numeric but less than 4 characters </t>
  </si>
  <si>
    <t>Fail, Wrong PIN [Not 4 Digits]</t>
  </si>
  <si>
    <t>TC_CARD_APP_006</t>
  </si>
  <si>
    <t>PIN &gt; 4</t>
  </si>
  <si>
    <t xml:space="preserve">Enter PIN number all numeric but more than 4 characters </t>
  </si>
  <si>
    <t>TC_CARD_APP_007</t>
  </si>
  <si>
    <t>PIN with alpha</t>
  </si>
  <si>
    <t>Enter PIN number with correct length but with alphanumeric characters</t>
  </si>
  <si>
    <t>Fail, Wrong PIN [Non Numeric]</t>
  </si>
  <si>
    <t>TC_CARD_APP_008</t>
  </si>
  <si>
    <t>Different confirmation PIN</t>
  </si>
  <si>
    <t>Enter different PIN confirmation that the first PIN</t>
  </si>
  <si>
    <t>Fail, Wrong PIN [Non Identical]</t>
  </si>
  <si>
    <t>TC_CARD_APP_009</t>
  </si>
  <si>
    <t>Correct PIN</t>
  </si>
  <si>
    <t>Enter correct PIN 4 chars in length [Numeric]</t>
  </si>
  <si>
    <t>Pass, Will ask for the Confirmation PIN</t>
  </si>
  <si>
    <t>TC_CARD_APP_010</t>
  </si>
  <si>
    <t>Correct PIN confirmation</t>
  </si>
  <si>
    <t>Enter correct PIN 4 chars in length [Numeric and Identical to first PIN]</t>
  </si>
  <si>
    <t>Pass, PIN is saved successfully</t>
  </si>
  <si>
    <t>User Stories</t>
  </si>
  <si>
    <t>Fraud Card</t>
  </si>
  <si>
    <t>Insert a card that has no entry on the ATM database</t>
  </si>
  <si>
    <t>System lock, FRAUD CARD message is displayed, Alarm ON until reset</t>
  </si>
  <si>
    <t>TC_USER_STR_002</t>
  </si>
  <si>
    <t>Stolen Card</t>
  </si>
  <si>
    <t>Insert a card that has an entry in ATM DB but the card status is BLOCKED</t>
  </si>
  <si>
    <t>System lock, STOLEN CARD message is displayed, Alarm ON until reset</t>
  </si>
  <si>
    <t>TC_USER_STR_003</t>
  </si>
  <si>
    <t>Max limit exceeded</t>
  </si>
  <si>
    <t>Insert a valid card, try to make a transaction that is above the limit (5000.0)</t>
  </si>
  <si>
    <t>Rejected, max limit exceeded, reset to insertion of amount again</t>
  </si>
  <si>
    <t>TC_USER_STR_004</t>
  </si>
  <si>
    <t>Insufficient fund</t>
  </si>
  <si>
    <t>Insert a valid card, try to make a transaction that is not above the limit but the user account
doesn't have enough funds for it</t>
  </si>
  <si>
    <t>Rejected, insufficient exceeded, reset to insertion of amount again</t>
  </si>
  <si>
    <t>TC_USER_STR_005</t>
  </si>
  <si>
    <t>Approved Transaction</t>
  </si>
  <si>
    <t>Insert a valid card, try to make a transaction that is not above the limit and the user account
balance covers it</t>
  </si>
  <si>
    <t>Approved, Rem. balance is: xxxx, Ejecting card, reset system</t>
  </si>
  <si>
    <t>Hacker Kermit</t>
  </si>
  <si>
    <t>Test TWI_start</t>
  </si>
  <si>
    <t>Test TWI_write</t>
  </si>
  <si>
    <t>Test TWI_readWithAck</t>
  </si>
  <si>
    <t>Test TWI_readWithNAck</t>
  </si>
  <si>
    <t>Test TWI_stop</t>
  </si>
  <si>
    <t>Test LCD Initialization</t>
  </si>
  <si>
    <t>Test Sending Command</t>
  </si>
  <si>
    <t>Test Sending Character</t>
  </si>
  <si>
    <t>Test Sending String</t>
  </si>
  <si>
    <t>Test Setting Cursor Position</t>
  </si>
  <si>
    <t>Test Storing Custom Character</t>
  </si>
  <si>
    <t>Test Clearing Display</t>
  </si>
  <si>
    <t>Test KPD_initKPD</t>
  </si>
  <si>
    <t>Test KPD_enableKPD</t>
  </si>
  <si>
    <t>Test KPD_disableKPD</t>
  </si>
  <si>
    <t>Test KPD getPressedKey</t>
  </si>
  <si>
    <t>Test Writing on EEPROM</t>
  </si>
  <si>
    <t>Test Reading from EEPROM</t>
  </si>
  <si>
    <t>Call the EEPROM_writeByte function.</t>
  </si>
  <si>
    <t>Call EEPROM_readByte function</t>
  </si>
  <si>
    <t>Call EEPROM_init function</t>
  </si>
  <si>
    <t>Test Initializing the EEPROM</t>
  </si>
  <si>
    <t>The TWI module is initialized</t>
  </si>
  <si>
    <t>One byte is written inside the ext_memory</t>
  </si>
  <si>
    <t>One byte is returned from the specific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</si>
</sst>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color theme="1"/>
      <name val="Arial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0"/>
      <name val="Arial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Calibri, Arial"/>
    </font>
    <font>
      <b/>
      <sz val="10"/>
      <color theme="1"/>
      <name val="Calibri, Arial"/>
    </font>
    <font>
      <i/>
      <sz val="10"/>
      <color theme="1"/>
      <name val="Calibri, 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274E13"/>
      </top>
      <bottom/>
      <diagonal/>
    </border>
    <border>
      <left style="medium">
        <color rgb="FF274E13"/>
      </left>
      <right/>
      <top/>
      <bottom/>
      <diagonal/>
    </border>
    <border>
      <left/>
      <right style="medium">
        <color rgb="FF274E13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274E13"/>
      </left>
      <right/>
      <top/>
      <bottom style="medium">
        <color indexed="64"/>
      </bottom>
      <diagonal/>
    </border>
    <border>
      <left/>
      <right style="medium">
        <color rgb="FF274E13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3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4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9" fillId="0" borderId="2" xfId="0" applyFont="1" applyBorder="1"/>
    <xf numFmtId="0" fontId="9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2" fillId="0" borderId="16" xfId="0" applyFont="1" applyBorder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2" fillId="5" borderId="15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7" fillId="4" borderId="2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5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7" fillId="0" borderId="2" xfId="0" applyFont="1" applyBorder="1"/>
    <xf numFmtId="0" fontId="1" fillId="2" borderId="9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0" fontId="5" fillId="3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/>
    <xf numFmtId="0" fontId="7" fillId="4" borderId="1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9" xfId="0" applyFont="1" applyBorder="1"/>
    <xf numFmtId="0" fontId="5" fillId="3" borderId="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23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32385</xdr:colOff>
      <xdr:row>1</xdr:row>
      <xdr:rowOff>312420</xdr:rowOff>
    </xdr:from>
    <xdr:ext cx="2588895" cy="261366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04885" y="670560"/>
          <a:ext cx="2588895" cy="26136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26125</xdr:colOff>
      <xdr:row>1</xdr:row>
      <xdr:rowOff>320040</xdr:rowOff>
    </xdr:from>
    <xdr:ext cx="2588895" cy="261366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E418A2E8-FE6E-40C1-8A76-A94A2136A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96505" y="701040"/>
          <a:ext cx="2588895" cy="261366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3"/>
  <sheetViews>
    <sheetView topLeftCell="A2" workbookViewId="0">
      <selection activeCell="J6" sqref="J6"/>
    </sheetView>
  </sheetViews>
  <sheetFormatPr defaultColWidth="12.6640625" defaultRowHeight="15.75" customHeight="1"/>
  <cols>
    <col min="1" max="1" width="30.44140625" customWidth="1"/>
    <col min="2" max="2" width="29" customWidth="1"/>
    <col min="4" max="4" width="28.21875" customWidth="1"/>
    <col min="5" max="5" width="24.6640625" customWidth="1"/>
  </cols>
  <sheetData>
    <row r="1" spans="1:34" ht="28.5" customHeight="1">
      <c r="A1" s="47" t="s">
        <v>0</v>
      </c>
      <c r="B1" s="48"/>
      <c r="C1" s="48"/>
      <c r="D1" s="48"/>
      <c r="E1" s="48"/>
      <c r="F1" s="47" t="s">
        <v>336</v>
      </c>
      <c r="G1" s="47"/>
      <c r="H1" s="47"/>
      <c r="I1" s="4"/>
    </row>
    <row r="2" spans="1:34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47"/>
      <c r="G2" s="47"/>
      <c r="H2" s="4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.6">
      <c r="A3" s="46" t="s">
        <v>6</v>
      </c>
      <c r="B3" s="44"/>
      <c r="C3" s="44"/>
      <c r="D3" s="44"/>
      <c r="E3" s="45"/>
      <c r="F3" s="1"/>
      <c r="G3" s="1"/>
      <c r="H3" s="1"/>
    </row>
    <row r="4" spans="1:34" ht="14.4">
      <c r="A4" s="43" t="s">
        <v>7</v>
      </c>
      <c r="B4" s="44"/>
      <c r="C4" s="44"/>
      <c r="D4" s="44"/>
      <c r="E4" s="45"/>
      <c r="F4" s="1"/>
      <c r="G4" s="1"/>
      <c r="H4" s="1"/>
    </row>
    <row r="5" spans="1:34" ht="14.4">
      <c r="A5" s="5" t="s">
        <v>8</v>
      </c>
      <c r="B5" s="6" t="s">
        <v>9</v>
      </c>
      <c r="C5" s="7" t="s">
        <v>10</v>
      </c>
      <c r="D5" s="6">
        <v>4</v>
      </c>
      <c r="E5" s="8">
        <v>4</v>
      </c>
      <c r="F5" s="1"/>
      <c r="G5" s="1"/>
      <c r="H5" s="1"/>
    </row>
    <row r="6" spans="1:34" ht="14.4">
      <c r="A6" s="9" t="s">
        <v>11</v>
      </c>
      <c r="B6" s="6" t="s">
        <v>12</v>
      </c>
      <c r="C6" s="7" t="s">
        <v>10</v>
      </c>
      <c r="D6" s="6">
        <v>1</v>
      </c>
      <c r="E6" s="8">
        <v>2</v>
      </c>
      <c r="F6" s="1"/>
      <c r="G6" s="1"/>
      <c r="H6" s="1"/>
    </row>
    <row r="7" spans="1:34" ht="14.4">
      <c r="A7" s="5" t="s">
        <v>13</v>
      </c>
      <c r="B7" s="6" t="s">
        <v>9</v>
      </c>
      <c r="C7" s="7" t="s">
        <v>10</v>
      </c>
      <c r="D7" s="6">
        <v>2</v>
      </c>
      <c r="E7" s="8"/>
      <c r="F7" s="1"/>
      <c r="G7" s="1"/>
      <c r="H7" s="1"/>
    </row>
    <row r="8" spans="1:34" ht="14.4">
      <c r="A8" s="43" t="s">
        <v>14</v>
      </c>
      <c r="B8" s="44"/>
      <c r="C8" s="44"/>
      <c r="D8" s="44"/>
      <c r="E8" s="45"/>
      <c r="F8" s="1"/>
      <c r="G8" s="1"/>
      <c r="H8" s="1"/>
    </row>
    <row r="9" spans="1:34" ht="14.4">
      <c r="A9" s="5" t="s">
        <v>15</v>
      </c>
      <c r="B9" s="6" t="s">
        <v>9</v>
      </c>
      <c r="C9" s="7" t="s">
        <v>10</v>
      </c>
      <c r="D9" s="6">
        <v>3</v>
      </c>
      <c r="E9" s="8">
        <v>4</v>
      </c>
      <c r="F9" s="1"/>
      <c r="G9" s="1"/>
      <c r="H9" s="1"/>
    </row>
    <row r="10" spans="1:34" ht="14.4">
      <c r="A10" s="43" t="s">
        <v>16</v>
      </c>
      <c r="B10" s="44"/>
      <c r="C10" s="44"/>
      <c r="D10" s="44"/>
      <c r="E10" s="45"/>
      <c r="F10" s="1"/>
      <c r="G10" s="1"/>
      <c r="H10" s="1"/>
    </row>
    <row r="11" spans="1:34" ht="14.4">
      <c r="A11" s="10" t="s">
        <v>17</v>
      </c>
      <c r="B11" s="11" t="s">
        <v>18</v>
      </c>
      <c r="C11" s="12" t="s">
        <v>10</v>
      </c>
      <c r="D11" s="11">
        <v>3</v>
      </c>
      <c r="E11" s="13">
        <v>3</v>
      </c>
      <c r="F11" s="1"/>
      <c r="G11" s="1"/>
      <c r="H11" s="1"/>
    </row>
    <row r="12" spans="1:34" ht="14.4">
      <c r="A12" s="49"/>
      <c r="B12" s="44"/>
      <c r="C12" s="44"/>
      <c r="D12" s="44"/>
      <c r="E12" s="45"/>
      <c r="F12" s="1"/>
      <c r="G12" s="1"/>
      <c r="H12" s="1"/>
    </row>
    <row r="13" spans="1:34" ht="15.6">
      <c r="A13" s="46" t="s">
        <v>19</v>
      </c>
      <c r="B13" s="44"/>
      <c r="C13" s="44"/>
      <c r="D13" s="44"/>
      <c r="E13" s="45"/>
      <c r="F13" s="1"/>
      <c r="G13" s="1"/>
      <c r="H13" s="1"/>
    </row>
    <row r="14" spans="1:34" ht="14.4">
      <c r="A14" s="43" t="s">
        <v>20</v>
      </c>
      <c r="B14" s="44"/>
      <c r="C14" s="44"/>
      <c r="D14" s="44"/>
      <c r="E14" s="45"/>
      <c r="F14" s="1"/>
      <c r="G14" s="1"/>
      <c r="H14" s="1"/>
    </row>
    <row r="15" spans="1:34" ht="14.4">
      <c r="A15" s="5" t="s">
        <v>21</v>
      </c>
      <c r="B15" s="6" t="s">
        <v>12</v>
      </c>
      <c r="C15" s="7" t="s">
        <v>10</v>
      </c>
      <c r="D15" s="6">
        <v>1</v>
      </c>
      <c r="E15" s="8">
        <v>1</v>
      </c>
      <c r="F15" s="1"/>
      <c r="G15" s="1"/>
      <c r="H15" s="1"/>
    </row>
    <row r="16" spans="1:34" ht="14.4">
      <c r="A16" s="5" t="s">
        <v>22</v>
      </c>
      <c r="B16" s="6" t="s">
        <v>18</v>
      </c>
      <c r="C16" s="7" t="s">
        <v>10</v>
      </c>
      <c r="D16" s="6">
        <v>3</v>
      </c>
      <c r="E16" s="8">
        <v>2</v>
      </c>
      <c r="F16" s="1"/>
      <c r="G16" s="1"/>
      <c r="H16" s="1"/>
    </row>
    <row r="17" spans="1:8" ht="14.4">
      <c r="A17" s="5" t="s">
        <v>23</v>
      </c>
      <c r="B17" s="6" t="s">
        <v>24</v>
      </c>
      <c r="C17" s="7" t="s">
        <v>10</v>
      </c>
      <c r="D17" s="6">
        <v>1</v>
      </c>
      <c r="E17" s="8">
        <v>2</v>
      </c>
      <c r="F17" s="1"/>
      <c r="G17" s="1"/>
      <c r="H17" s="1"/>
    </row>
    <row r="18" spans="1:8" ht="14.4">
      <c r="A18" s="5" t="s">
        <v>25</v>
      </c>
      <c r="B18" s="6" t="s">
        <v>24</v>
      </c>
      <c r="C18" s="7" t="s">
        <v>10</v>
      </c>
      <c r="D18" s="6">
        <v>4</v>
      </c>
      <c r="E18" s="8">
        <v>9</v>
      </c>
      <c r="F18" s="1"/>
      <c r="G18" s="1"/>
      <c r="H18" s="1"/>
    </row>
    <row r="19" spans="1:8" ht="14.4">
      <c r="A19" s="5" t="s">
        <v>26</v>
      </c>
      <c r="B19" s="6" t="s">
        <v>12</v>
      </c>
      <c r="C19" s="7" t="s">
        <v>10</v>
      </c>
      <c r="D19" s="6">
        <v>4</v>
      </c>
      <c r="E19" s="8">
        <v>6</v>
      </c>
      <c r="F19" s="1"/>
      <c r="G19" s="1"/>
      <c r="H19" s="1"/>
    </row>
    <row r="20" spans="1:8" ht="14.4">
      <c r="A20" s="5" t="s">
        <v>27</v>
      </c>
      <c r="B20" s="6" t="s">
        <v>18</v>
      </c>
      <c r="C20" s="7" t="s">
        <v>10</v>
      </c>
      <c r="D20" s="6">
        <v>4</v>
      </c>
      <c r="E20" s="8">
        <v>5</v>
      </c>
      <c r="F20" s="1"/>
      <c r="G20" s="1"/>
      <c r="H20" s="1"/>
    </row>
    <row r="21" spans="1:8" ht="14.4">
      <c r="A21" s="43" t="s">
        <v>28</v>
      </c>
      <c r="B21" s="44"/>
      <c r="C21" s="44"/>
      <c r="D21" s="44"/>
      <c r="E21" s="45"/>
      <c r="F21" s="1"/>
      <c r="G21" s="1"/>
      <c r="H21" s="1"/>
    </row>
    <row r="22" spans="1:8" ht="14.4">
      <c r="A22" s="5" t="s">
        <v>29</v>
      </c>
      <c r="B22" s="6" t="s">
        <v>12</v>
      </c>
      <c r="C22" s="7" t="s">
        <v>10</v>
      </c>
      <c r="D22" s="6">
        <v>2</v>
      </c>
      <c r="E22" s="8">
        <v>1</v>
      </c>
      <c r="F22" s="1"/>
      <c r="G22" s="1"/>
      <c r="H22" s="1"/>
    </row>
    <row r="23" spans="1:8" ht="14.4">
      <c r="A23" s="5" t="s">
        <v>30</v>
      </c>
      <c r="B23" s="6" t="s">
        <v>18</v>
      </c>
      <c r="C23" s="7" t="s">
        <v>10</v>
      </c>
      <c r="D23" s="6">
        <v>1</v>
      </c>
      <c r="E23" s="8">
        <v>1</v>
      </c>
      <c r="F23" s="1"/>
      <c r="G23" s="1"/>
      <c r="H23" s="1"/>
    </row>
    <row r="24" spans="1:8" ht="14.4">
      <c r="A24" s="5" t="s">
        <v>31</v>
      </c>
      <c r="B24" s="6" t="s">
        <v>12</v>
      </c>
      <c r="C24" s="7" t="s">
        <v>10</v>
      </c>
      <c r="D24" s="6">
        <v>1</v>
      </c>
      <c r="E24" s="8">
        <v>1</v>
      </c>
      <c r="F24" s="1"/>
      <c r="G24" s="1"/>
      <c r="H24" s="1"/>
    </row>
    <row r="25" spans="1:8" ht="14.4">
      <c r="A25" s="5" t="s">
        <v>32</v>
      </c>
      <c r="B25" s="6" t="s">
        <v>18</v>
      </c>
      <c r="C25" s="7" t="s">
        <v>10</v>
      </c>
      <c r="D25" s="6">
        <v>3</v>
      </c>
      <c r="E25" s="8">
        <v>2</v>
      </c>
      <c r="F25" s="1"/>
      <c r="G25" s="1"/>
      <c r="H25" s="1"/>
    </row>
    <row r="26" spans="1:8" ht="14.4">
      <c r="A26" s="5" t="s">
        <v>33</v>
      </c>
      <c r="B26" s="6" t="s">
        <v>24</v>
      </c>
      <c r="C26" s="7" t="s">
        <v>10</v>
      </c>
      <c r="D26" s="6">
        <v>3</v>
      </c>
      <c r="E26" s="8">
        <v>7</v>
      </c>
      <c r="F26" s="1"/>
      <c r="G26" s="1"/>
      <c r="H26" s="1"/>
    </row>
    <row r="27" spans="1:8" ht="14.4">
      <c r="A27" s="43" t="s">
        <v>34</v>
      </c>
      <c r="B27" s="44"/>
      <c r="C27" s="44"/>
      <c r="D27" s="44"/>
      <c r="E27" s="45"/>
      <c r="F27" s="1"/>
      <c r="G27" s="1"/>
      <c r="H27" s="1"/>
    </row>
    <row r="28" spans="1:8" ht="14.4">
      <c r="A28" s="5" t="s">
        <v>35</v>
      </c>
      <c r="B28" s="6" t="s">
        <v>12</v>
      </c>
      <c r="C28" s="14" t="s">
        <v>10</v>
      </c>
      <c r="D28" s="6">
        <v>10</v>
      </c>
      <c r="E28" s="8">
        <v>7</v>
      </c>
      <c r="F28" s="1"/>
      <c r="G28" s="1"/>
      <c r="H28" s="1"/>
    </row>
    <row r="29" spans="1:8" ht="14.4">
      <c r="A29" s="5" t="s">
        <v>36</v>
      </c>
      <c r="B29" s="6" t="s">
        <v>18</v>
      </c>
      <c r="C29" s="14" t="s">
        <v>10</v>
      </c>
      <c r="D29" s="6">
        <v>4</v>
      </c>
      <c r="E29" s="8">
        <v>6</v>
      </c>
      <c r="F29" s="1"/>
      <c r="G29" s="1"/>
      <c r="H29" s="1"/>
    </row>
    <row r="30" spans="1:8" ht="13.2">
      <c r="A30" s="15"/>
      <c r="B30" s="16"/>
      <c r="C30" s="16"/>
      <c r="D30" s="16"/>
      <c r="E30" s="17"/>
      <c r="F30" s="1"/>
      <c r="G30" s="1"/>
      <c r="H30" s="1"/>
    </row>
    <row r="31" spans="1:8" ht="15.6">
      <c r="A31" s="46" t="s">
        <v>37</v>
      </c>
      <c r="B31" s="44"/>
      <c r="C31" s="44"/>
      <c r="D31" s="44"/>
      <c r="E31" s="45"/>
      <c r="F31" s="1"/>
      <c r="G31" s="1"/>
      <c r="H31" s="1"/>
    </row>
    <row r="32" spans="1:8" ht="14.4">
      <c r="A32" s="43" t="s">
        <v>38</v>
      </c>
      <c r="B32" s="44"/>
      <c r="C32" s="44"/>
      <c r="D32" s="44"/>
      <c r="E32" s="45"/>
      <c r="F32" s="1"/>
      <c r="G32" s="1"/>
      <c r="H32" s="1"/>
    </row>
    <row r="33" spans="1:16" ht="14.4">
      <c r="A33" s="18" t="s">
        <v>39</v>
      </c>
      <c r="B33" s="6" t="s">
        <v>9</v>
      </c>
      <c r="C33" s="7" t="s">
        <v>10</v>
      </c>
      <c r="D33" s="6">
        <v>4</v>
      </c>
      <c r="E33" s="8">
        <v>6</v>
      </c>
      <c r="F33" s="1"/>
      <c r="G33" s="1"/>
      <c r="H33" s="1"/>
    </row>
    <row r="34" spans="1:16" ht="14.4">
      <c r="A34" s="43" t="s">
        <v>40</v>
      </c>
      <c r="B34" s="44"/>
      <c r="C34" s="44"/>
      <c r="D34" s="44"/>
      <c r="E34" s="45"/>
      <c r="F34" s="1"/>
      <c r="G34" s="1"/>
      <c r="H34" s="1"/>
    </row>
    <row r="35" spans="1:16" ht="14.4">
      <c r="A35" s="5" t="s">
        <v>41</v>
      </c>
      <c r="B35" s="6" t="s">
        <v>9</v>
      </c>
      <c r="C35" s="7" t="s">
        <v>10</v>
      </c>
      <c r="D35" s="6">
        <v>3</v>
      </c>
      <c r="E35" s="8">
        <v>4</v>
      </c>
      <c r="F35" s="1"/>
      <c r="G35" s="1"/>
      <c r="H35" s="1"/>
    </row>
    <row r="36" spans="1:16" ht="14.4">
      <c r="A36" s="5" t="s">
        <v>42</v>
      </c>
      <c r="B36" s="6" t="s">
        <v>9</v>
      </c>
      <c r="C36" s="7" t="s">
        <v>10</v>
      </c>
      <c r="D36" s="6">
        <v>3</v>
      </c>
      <c r="E36" s="8">
        <v>6</v>
      </c>
      <c r="F36" s="1"/>
      <c r="G36" s="1"/>
      <c r="H36" s="1"/>
    </row>
    <row r="37" spans="1:16" ht="14.4">
      <c r="A37" s="43" t="s">
        <v>43</v>
      </c>
      <c r="B37" s="44"/>
      <c r="C37" s="44"/>
      <c r="D37" s="44"/>
      <c r="E37" s="45"/>
      <c r="F37" s="1"/>
      <c r="G37" s="1"/>
      <c r="H37" s="1"/>
    </row>
    <row r="38" spans="1:16" ht="14.4">
      <c r="A38" s="5" t="s">
        <v>44</v>
      </c>
      <c r="B38" s="6" t="s">
        <v>9</v>
      </c>
      <c r="C38" s="7" t="s">
        <v>10</v>
      </c>
      <c r="D38" s="6">
        <v>2</v>
      </c>
      <c r="E38" s="8">
        <v>3</v>
      </c>
      <c r="F38" s="1"/>
      <c r="G38" s="1"/>
      <c r="H38" s="1"/>
    </row>
    <row r="39" spans="1:16" ht="14.4">
      <c r="A39" s="5" t="s">
        <v>45</v>
      </c>
      <c r="B39" s="6" t="s">
        <v>9</v>
      </c>
      <c r="C39" s="7" t="s">
        <v>10</v>
      </c>
      <c r="D39" s="6">
        <v>1</v>
      </c>
      <c r="E39" s="8">
        <v>1</v>
      </c>
      <c r="F39" s="1"/>
      <c r="G39" s="1"/>
      <c r="H39" s="1"/>
      <c r="I39" s="15"/>
      <c r="J39" s="16"/>
      <c r="K39" s="16"/>
      <c r="L39" s="16"/>
      <c r="M39" s="17"/>
      <c r="N39" s="1"/>
      <c r="O39" s="1"/>
      <c r="P39" s="1"/>
    </row>
    <row r="40" spans="1:16" ht="13.2">
      <c r="A40" s="15"/>
      <c r="B40" s="16"/>
      <c r="C40" s="16"/>
      <c r="D40" s="16"/>
      <c r="E40" s="17"/>
      <c r="F40" s="1"/>
      <c r="G40" s="1"/>
      <c r="H40" s="1"/>
    </row>
    <row r="41" spans="1:16" ht="15.6">
      <c r="A41" s="46" t="s">
        <v>46</v>
      </c>
      <c r="B41" s="44"/>
      <c r="C41" s="44"/>
      <c r="D41" s="44"/>
      <c r="E41" s="45"/>
      <c r="F41" s="1"/>
      <c r="G41" s="1"/>
      <c r="H41" s="1"/>
    </row>
    <row r="42" spans="1:16" ht="14.4">
      <c r="A42" s="18" t="s">
        <v>47</v>
      </c>
      <c r="B42" s="6" t="s">
        <v>9</v>
      </c>
      <c r="C42" s="7" t="s">
        <v>10</v>
      </c>
      <c r="D42" s="6">
        <v>1</v>
      </c>
      <c r="E42" s="8">
        <v>1</v>
      </c>
    </row>
    <row r="43" spans="1:16" ht="14.4">
      <c r="A43" s="19" t="s">
        <v>48</v>
      </c>
      <c r="B43" s="20" t="s">
        <v>12</v>
      </c>
      <c r="C43" s="21" t="s">
        <v>10</v>
      </c>
      <c r="D43" s="20">
        <v>1</v>
      </c>
      <c r="E43" s="22">
        <v>1</v>
      </c>
    </row>
  </sheetData>
  <mergeCells count="16">
    <mergeCell ref="F1:H2"/>
    <mergeCell ref="A34:E34"/>
    <mergeCell ref="A37:E37"/>
    <mergeCell ref="A41:E41"/>
    <mergeCell ref="A1:E1"/>
    <mergeCell ref="A3:E3"/>
    <mergeCell ref="A4:E4"/>
    <mergeCell ref="A8:E8"/>
    <mergeCell ref="A10:E10"/>
    <mergeCell ref="A12:E12"/>
    <mergeCell ref="A13:E13"/>
    <mergeCell ref="A14:E14"/>
    <mergeCell ref="A21:E21"/>
    <mergeCell ref="A27:E27"/>
    <mergeCell ref="A31:E31"/>
    <mergeCell ref="A32:E32"/>
  </mergeCells>
  <dataValidations count="1">
    <dataValidation type="list" allowBlank="1" showErrorMessage="1" sqref="C5:C7 C9 C11 C15:C20 C22:C26 C28:C29 C33 C35:C36 C38:C39 C42:C43" xr:uid="{00000000-0002-0000-0000-000000000000}">
      <formula1>"Pending,In Progress,Testing,Done,Cancelled"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36"/>
  <sheetViews>
    <sheetView tabSelected="1" topLeftCell="A16" zoomScaleNormal="100" workbookViewId="0">
      <selection activeCell="D80" sqref="D80"/>
    </sheetView>
  </sheetViews>
  <sheetFormatPr defaultColWidth="12.6640625" defaultRowHeight="15.75" customHeight="1"/>
  <cols>
    <col min="1" max="1" width="19.6640625" customWidth="1"/>
    <col min="2" max="2" width="27.109375" customWidth="1"/>
    <col min="3" max="3" width="65.21875" customWidth="1"/>
    <col min="4" max="4" width="59.44140625" customWidth="1"/>
    <col min="5" max="5" width="25.109375" customWidth="1"/>
    <col min="6" max="6" width="14.44140625" customWidth="1"/>
  </cols>
  <sheetData>
    <row r="1" spans="1:26" ht="30" customHeight="1">
      <c r="A1" s="50" t="s">
        <v>49</v>
      </c>
      <c r="B1" s="51"/>
      <c r="C1" s="51"/>
      <c r="D1" s="51"/>
      <c r="E1" s="51"/>
      <c r="F1" s="52"/>
      <c r="G1" s="73" t="s">
        <v>336</v>
      </c>
      <c r="H1" s="72"/>
      <c r="I1" s="7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3" t="s">
        <v>50</v>
      </c>
      <c r="B2" s="24" t="s">
        <v>51</v>
      </c>
      <c r="C2" s="24" t="s">
        <v>52</v>
      </c>
      <c r="D2" s="24" t="s">
        <v>53</v>
      </c>
      <c r="E2" s="24" t="s">
        <v>54</v>
      </c>
      <c r="F2" s="25" t="s">
        <v>55</v>
      </c>
      <c r="G2" s="73"/>
      <c r="H2" s="72"/>
      <c r="I2" s="7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6.25" customHeight="1" thickBot="1">
      <c r="A3" s="53" t="s">
        <v>20</v>
      </c>
      <c r="B3" s="54"/>
      <c r="C3" s="54"/>
      <c r="D3" s="54"/>
      <c r="E3" s="54"/>
      <c r="F3" s="5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6.25" customHeight="1" thickBot="1">
      <c r="A4" s="56" t="s">
        <v>21</v>
      </c>
      <c r="B4" s="54"/>
      <c r="C4" s="54"/>
      <c r="D4" s="54"/>
      <c r="E4" s="54"/>
      <c r="F4" s="5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2.5" customHeight="1">
      <c r="A5" s="37" t="s">
        <v>56</v>
      </c>
      <c r="B5" s="62" t="s">
        <v>57</v>
      </c>
      <c r="C5" s="63" t="s">
        <v>58</v>
      </c>
      <c r="D5" s="63" t="s">
        <v>59</v>
      </c>
      <c r="E5" s="29" t="s">
        <v>60</v>
      </c>
      <c r="F5" s="30" t="s">
        <v>61</v>
      </c>
    </row>
    <row r="6" spans="1:26" ht="22.5" customHeight="1">
      <c r="A6" s="37" t="s">
        <v>62</v>
      </c>
      <c r="B6" s="62" t="s">
        <v>63</v>
      </c>
      <c r="C6" s="71" t="s">
        <v>64</v>
      </c>
      <c r="D6" s="63" t="s">
        <v>65</v>
      </c>
      <c r="E6" s="29" t="s">
        <v>60</v>
      </c>
      <c r="F6" s="30" t="s">
        <v>61</v>
      </c>
    </row>
    <row r="7" spans="1:26" ht="22.5" customHeight="1">
      <c r="A7" s="37" t="s">
        <v>66</v>
      </c>
      <c r="B7" s="62" t="s">
        <v>67</v>
      </c>
      <c r="C7" s="63" t="s">
        <v>68</v>
      </c>
      <c r="D7" s="63" t="s">
        <v>59</v>
      </c>
      <c r="E7" s="29" t="s">
        <v>60</v>
      </c>
      <c r="F7" s="30" t="s">
        <v>61</v>
      </c>
    </row>
    <row r="8" spans="1:26" ht="22.5" customHeight="1">
      <c r="A8" s="37" t="s">
        <v>69</v>
      </c>
      <c r="B8" s="62" t="s">
        <v>70</v>
      </c>
      <c r="C8" s="63" t="s">
        <v>71</v>
      </c>
      <c r="D8" s="63" t="s">
        <v>72</v>
      </c>
      <c r="E8" s="29" t="s">
        <v>60</v>
      </c>
      <c r="F8" s="30" t="s">
        <v>61</v>
      </c>
    </row>
    <row r="9" spans="1:26" ht="22.5" customHeight="1">
      <c r="A9" s="37" t="s">
        <v>73</v>
      </c>
      <c r="B9" s="62" t="s">
        <v>74</v>
      </c>
      <c r="C9" s="63" t="s">
        <v>75</v>
      </c>
      <c r="D9" s="63" t="s">
        <v>59</v>
      </c>
      <c r="E9" s="29" t="s">
        <v>60</v>
      </c>
      <c r="F9" s="30" t="s">
        <v>61</v>
      </c>
    </row>
    <row r="10" spans="1:26" ht="22.5" customHeight="1">
      <c r="A10" s="37" t="s">
        <v>76</v>
      </c>
      <c r="B10" s="62" t="s">
        <v>77</v>
      </c>
      <c r="C10" s="63" t="s">
        <v>78</v>
      </c>
      <c r="D10" s="63" t="s">
        <v>79</v>
      </c>
      <c r="E10" s="29" t="s">
        <v>60</v>
      </c>
      <c r="F10" s="30" t="s">
        <v>61</v>
      </c>
    </row>
    <row r="11" spans="1:26" ht="22.5" customHeight="1">
      <c r="A11" s="37" t="s">
        <v>80</v>
      </c>
      <c r="B11" s="62" t="s">
        <v>81</v>
      </c>
      <c r="C11" s="63" t="s">
        <v>82</v>
      </c>
      <c r="D11" s="63" t="s">
        <v>83</v>
      </c>
      <c r="E11" s="29" t="s">
        <v>60</v>
      </c>
      <c r="F11" s="30" t="s">
        <v>61</v>
      </c>
    </row>
    <row r="12" spans="1:26" ht="22.5" customHeight="1" thickBot="1">
      <c r="A12" s="37" t="s">
        <v>84</v>
      </c>
      <c r="B12" s="62" t="s">
        <v>85</v>
      </c>
      <c r="C12" s="63" t="s">
        <v>86</v>
      </c>
      <c r="D12" s="63" t="s">
        <v>87</v>
      </c>
      <c r="E12" s="29" t="s">
        <v>60</v>
      </c>
      <c r="F12" s="30" t="s">
        <v>61</v>
      </c>
    </row>
    <row r="13" spans="1:26" ht="26.25" customHeight="1" thickBot="1">
      <c r="A13" s="57" t="s">
        <v>22</v>
      </c>
      <c r="B13" s="58"/>
      <c r="C13" s="58"/>
      <c r="D13" s="58"/>
      <c r="E13" s="58"/>
      <c r="F13" s="5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2.5" customHeight="1">
      <c r="A14" s="37" t="s">
        <v>88</v>
      </c>
      <c r="B14" s="62" t="s">
        <v>89</v>
      </c>
      <c r="C14" s="63" t="s">
        <v>90</v>
      </c>
      <c r="D14" s="35" t="s">
        <v>91</v>
      </c>
      <c r="E14" s="29" t="s">
        <v>60</v>
      </c>
      <c r="F14" s="30" t="s">
        <v>61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5" customHeight="1">
      <c r="A15" s="37" t="s">
        <v>92</v>
      </c>
      <c r="B15" s="62" t="s">
        <v>89</v>
      </c>
      <c r="C15" s="63" t="s">
        <v>93</v>
      </c>
      <c r="D15" s="35" t="s">
        <v>94</v>
      </c>
      <c r="E15" s="29" t="s">
        <v>60</v>
      </c>
      <c r="F15" s="30" t="s">
        <v>61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customHeight="1">
      <c r="A16" s="37" t="s">
        <v>95</v>
      </c>
      <c r="B16" s="62" t="s">
        <v>96</v>
      </c>
      <c r="C16" s="63" t="s">
        <v>97</v>
      </c>
      <c r="D16" s="35" t="s">
        <v>91</v>
      </c>
      <c r="E16" s="29" t="s">
        <v>60</v>
      </c>
      <c r="F16" s="30" t="s">
        <v>61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5" customHeight="1">
      <c r="A17" s="37" t="s">
        <v>98</v>
      </c>
      <c r="B17" s="62" t="s">
        <v>96</v>
      </c>
      <c r="C17" s="63" t="s">
        <v>99</v>
      </c>
      <c r="D17" s="35" t="s">
        <v>100</v>
      </c>
      <c r="E17" s="29" t="s">
        <v>60</v>
      </c>
      <c r="F17" s="30" t="s">
        <v>61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customHeight="1">
      <c r="A18" s="37" t="s">
        <v>101</v>
      </c>
      <c r="B18" s="62" t="s">
        <v>102</v>
      </c>
      <c r="C18" s="63" t="s">
        <v>103</v>
      </c>
      <c r="D18" s="35" t="s">
        <v>91</v>
      </c>
      <c r="E18" s="29" t="s">
        <v>60</v>
      </c>
      <c r="F18" s="30" t="s">
        <v>61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2.5" customHeight="1" thickBot="1">
      <c r="A19" s="65" t="s">
        <v>104</v>
      </c>
      <c r="B19" s="64" t="s">
        <v>102</v>
      </c>
      <c r="C19" s="36" t="s">
        <v>105</v>
      </c>
      <c r="D19" s="36" t="s">
        <v>100</v>
      </c>
      <c r="E19" s="33" t="s">
        <v>60</v>
      </c>
      <c r="F19" s="34" t="s">
        <v>61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.25" customHeight="1" thickBot="1">
      <c r="A20" s="56" t="s">
        <v>106</v>
      </c>
      <c r="B20" s="54"/>
      <c r="C20" s="54"/>
      <c r="D20" s="54"/>
      <c r="E20" s="54"/>
      <c r="F20" s="5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2.5" customHeight="1">
      <c r="A21" s="37" t="s">
        <v>107</v>
      </c>
      <c r="B21" s="62" t="s">
        <v>108</v>
      </c>
      <c r="C21" s="28" t="s">
        <v>109</v>
      </c>
      <c r="D21" s="35" t="s">
        <v>110</v>
      </c>
      <c r="E21" s="29" t="s">
        <v>60</v>
      </c>
      <c r="F21" s="30" t="s">
        <v>61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2.5" customHeight="1">
      <c r="A22" s="37" t="s">
        <v>111</v>
      </c>
      <c r="B22" s="62" t="s">
        <v>112</v>
      </c>
      <c r="C22" s="28" t="s">
        <v>113</v>
      </c>
      <c r="D22" s="35" t="s">
        <v>114</v>
      </c>
      <c r="E22" s="29" t="s">
        <v>60</v>
      </c>
      <c r="F22" s="30" t="s">
        <v>61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2.5" customHeight="1">
      <c r="A23" s="37" t="s">
        <v>115</v>
      </c>
      <c r="B23" s="62" t="s">
        <v>116</v>
      </c>
      <c r="C23" s="28" t="s">
        <v>117</v>
      </c>
      <c r="D23" s="35" t="s">
        <v>114</v>
      </c>
      <c r="E23" s="29" t="s">
        <v>60</v>
      </c>
      <c r="F23" s="30" t="s">
        <v>61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2.5" customHeight="1" thickBot="1">
      <c r="A24" s="65" t="s">
        <v>118</v>
      </c>
      <c r="B24" s="64" t="s">
        <v>119</v>
      </c>
      <c r="C24" s="36" t="s">
        <v>120</v>
      </c>
      <c r="D24" s="36" t="s">
        <v>121</v>
      </c>
      <c r="E24" s="33" t="s">
        <v>60</v>
      </c>
      <c r="F24" s="34" t="s">
        <v>61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6.25" customHeight="1" thickBot="1">
      <c r="A25" s="56" t="s">
        <v>25</v>
      </c>
      <c r="B25" s="54"/>
      <c r="C25" s="54"/>
      <c r="D25" s="54"/>
      <c r="E25" s="54"/>
      <c r="F25" s="5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2.5" customHeight="1">
      <c r="A26" s="37" t="s">
        <v>122</v>
      </c>
      <c r="B26" s="62" t="s">
        <v>123</v>
      </c>
      <c r="C26" s="63" t="s">
        <v>124</v>
      </c>
      <c r="D26" s="28" t="s">
        <v>125</v>
      </c>
      <c r="E26" s="29" t="s">
        <v>60</v>
      </c>
      <c r="F26" s="30" t="s">
        <v>61</v>
      </c>
    </row>
    <row r="27" spans="1:26" ht="22.5" customHeight="1">
      <c r="A27" s="37" t="s">
        <v>126</v>
      </c>
      <c r="B27" s="62" t="s">
        <v>337</v>
      </c>
      <c r="C27" s="63" t="s">
        <v>127</v>
      </c>
      <c r="D27" s="28" t="s">
        <v>128</v>
      </c>
      <c r="E27" s="29" t="s">
        <v>60</v>
      </c>
      <c r="F27" s="30" t="s">
        <v>61</v>
      </c>
    </row>
    <row r="28" spans="1:26" ht="22.5" customHeight="1">
      <c r="A28" s="37" t="s">
        <v>129</v>
      </c>
      <c r="B28" s="62" t="s">
        <v>338</v>
      </c>
      <c r="C28" s="63" t="s">
        <v>130</v>
      </c>
      <c r="D28" s="28" t="s">
        <v>131</v>
      </c>
      <c r="E28" s="29" t="s">
        <v>60</v>
      </c>
      <c r="F28" s="30" t="s">
        <v>61</v>
      </c>
    </row>
    <row r="29" spans="1:26" ht="22.5" customHeight="1">
      <c r="A29" s="37" t="s">
        <v>132</v>
      </c>
      <c r="B29" s="62" t="s">
        <v>339</v>
      </c>
      <c r="C29" s="63" t="s">
        <v>133</v>
      </c>
      <c r="D29" s="28" t="s">
        <v>134</v>
      </c>
      <c r="E29" s="29" t="s">
        <v>60</v>
      </c>
      <c r="F29" s="30" t="s">
        <v>61</v>
      </c>
    </row>
    <row r="30" spans="1:26" ht="22.5" customHeight="1">
      <c r="A30" s="37" t="s">
        <v>135</v>
      </c>
      <c r="B30" s="62" t="s">
        <v>340</v>
      </c>
      <c r="C30" s="63" t="s">
        <v>136</v>
      </c>
      <c r="D30" s="28" t="s">
        <v>137</v>
      </c>
      <c r="E30" s="29" t="s">
        <v>60</v>
      </c>
      <c r="F30" s="30" t="s">
        <v>61</v>
      </c>
    </row>
    <row r="31" spans="1:26" ht="22.5" customHeight="1" thickBot="1">
      <c r="A31" s="37" t="s">
        <v>138</v>
      </c>
      <c r="B31" s="62" t="s">
        <v>341</v>
      </c>
      <c r="C31" s="63" t="s">
        <v>139</v>
      </c>
      <c r="D31" s="28" t="s">
        <v>140</v>
      </c>
      <c r="E31" s="29" t="s">
        <v>60</v>
      </c>
      <c r="F31" s="30" t="s">
        <v>61</v>
      </c>
    </row>
    <row r="32" spans="1:26" ht="26.25" customHeight="1" thickBot="1">
      <c r="A32" s="57" t="s">
        <v>26</v>
      </c>
      <c r="B32" s="58"/>
      <c r="C32" s="58"/>
      <c r="D32" s="58"/>
      <c r="E32" s="58"/>
      <c r="F32" s="59"/>
    </row>
    <row r="33" spans="1:6" ht="22.5" customHeight="1">
      <c r="A33" s="37" t="s">
        <v>141</v>
      </c>
      <c r="B33" s="62" t="s">
        <v>142</v>
      </c>
      <c r="C33" s="28" t="s">
        <v>143</v>
      </c>
      <c r="D33" s="63" t="s">
        <v>144</v>
      </c>
      <c r="E33" s="29" t="s">
        <v>60</v>
      </c>
      <c r="F33" s="30" t="s">
        <v>61</v>
      </c>
    </row>
    <row r="34" spans="1:6" ht="22.5" customHeight="1">
      <c r="A34" s="37" t="s">
        <v>145</v>
      </c>
      <c r="B34" s="27" t="s">
        <v>146</v>
      </c>
      <c r="C34" s="28" t="s">
        <v>147</v>
      </c>
      <c r="D34" s="28" t="s">
        <v>148</v>
      </c>
      <c r="E34" s="29" t="s">
        <v>60</v>
      </c>
      <c r="F34" s="30" t="s">
        <v>61</v>
      </c>
    </row>
    <row r="35" spans="1:6" ht="22.5" customHeight="1">
      <c r="A35" s="37" t="s">
        <v>149</v>
      </c>
      <c r="B35" s="62" t="s">
        <v>150</v>
      </c>
      <c r="C35" s="28" t="s">
        <v>151</v>
      </c>
      <c r="D35" s="63" t="s">
        <v>152</v>
      </c>
      <c r="E35" s="29" t="s">
        <v>60</v>
      </c>
      <c r="F35" s="30" t="s">
        <v>61</v>
      </c>
    </row>
    <row r="36" spans="1:6" ht="26.25" customHeight="1">
      <c r="A36" s="57" t="s">
        <v>27</v>
      </c>
      <c r="B36" s="58"/>
      <c r="C36" s="58"/>
      <c r="D36" s="58"/>
      <c r="E36" s="58"/>
      <c r="F36" s="59"/>
    </row>
    <row r="37" spans="1:6" ht="22.5" customHeight="1">
      <c r="A37" s="37" t="s">
        <v>153</v>
      </c>
      <c r="B37" s="27" t="s">
        <v>154</v>
      </c>
      <c r="C37" s="28" t="s">
        <v>155</v>
      </c>
      <c r="D37" s="28" t="s">
        <v>156</v>
      </c>
      <c r="E37" s="29" t="s">
        <v>60</v>
      </c>
      <c r="F37" s="30" t="s">
        <v>61</v>
      </c>
    </row>
    <row r="38" spans="1:6" ht="22.5" customHeight="1">
      <c r="A38" s="37" t="s">
        <v>157</v>
      </c>
      <c r="B38" s="27" t="s">
        <v>158</v>
      </c>
      <c r="C38" s="28" t="s">
        <v>159</v>
      </c>
      <c r="D38" s="28" t="s">
        <v>160</v>
      </c>
      <c r="E38" s="29" t="s">
        <v>60</v>
      </c>
      <c r="F38" s="30" t="s">
        <v>61</v>
      </c>
    </row>
    <row r="39" spans="1:6" ht="22.5" customHeight="1">
      <c r="A39" s="37" t="s">
        <v>161</v>
      </c>
      <c r="B39" s="27" t="s">
        <v>158</v>
      </c>
      <c r="C39" s="28" t="s">
        <v>162</v>
      </c>
      <c r="D39" s="28" t="s">
        <v>100</v>
      </c>
      <c r="E39" s="29" t="s">
        <v>60</v>
      </c>
      <c r="F39" s="30" t="s">
        <v>61</v>
      </c>
    </row>
    <row r="40" spans="1:6" ht="22.5" customHeight="1">
      <c r="A40" s="37" t="s">
        <v>163</v>
      </c>
      <c r="B40" s="27" t="s">
        <v>164</v>
      </c>
      <c r="C40" s="28" t="s">
        <v>165</v>
      </c>
      <c r="D40" s="28" t="s">
        <v>160</v>
      </c>
      <c r="E40" s="29" t="s">
        <v>60</v>
      </c>
      <c r="F40" s="30" t="s">
        <v>61</v>
      </c>
    </row>
    <row r="41" spans="1:6" ht="22.5" customHeight="1">
      <c r="A41" s="37" t="s">
        <v>166</v>
      </c>
      <c r="B41" s="27" t="s">
        <v>164</v>
      </c>
      <c r="C41" s="28" t="s">
        <v>167</v>
      </c>
      <c r="D41" s="28" t="s">
        <v>100</v>
      </c>
      <c r="E41" s="29" t="s">
        <v>60</v>
      </c>
      <c r="F41" s="30" t="s">
        <v>61</v>
      </c>
    </row>
    <row r="42" spans="1:6" ht="22.5" customHeight="1">
      <c r="A42" s="37" t="s">
        <v>168</v>
      </c>
      <c r="B42" s="27" t="s">
        <v>169</v>
      </c>
      <c r="C42" s="28" t="s">
        <v>170</v>
      </c>
      <c r="D42" s="28" t="s">
        <v>160</v>
      </c>
      <c r="E42" s="29" t="s">
        <v>60</v>
      </c>
      <c r="F42" s="30" t="s">
        <v>61</v>
      </c>
    </row>
    <row r="43" spans="1:6" ht="22.5" customHeight="1">
      <c r="A43" s="37" t="s">
        <v>171</v>
      </c>
      <c r="B43" s="27" t="s">
        <v>169</v>
      </c>
      <c r="C43" s="28" t="s">
        <v>172</v>
      </c>
      <c r="D43" s="28" t="s">
        <v>100</v>
      </c>
      <c r="E43" s="29" t="s">
        <v>60</v>
      </c>
      <c r="F43" s="30" t="s">
        <v>61</v>
      </c>
    </row>
    <row r="44" spans="1:6" ht="22.5" customHeight="1">
      <c r="A44" s="37" t="s">
        <v>173</v>
      </c>
      <c r="B44" s="27" t="s">
        <v>174</v>
      </c>
      <c r="C44" s="28" t="s">
        <v>175</v>
      </c>
      <c r="D44" s="28" t="s">
        <v>160</v>
      </c>
      <c r="E44" s="29" t="s">
        <v>60</v>
      </c>
      <c r="F44" s="30" t="s">
        <v>61</v>
      </c>
    </row>
    <row r="45" spans="1:6" ht="22.5" customHeight="1">
      <c r="A45" s="37" t="s">
        <v>176</v>
      </c>
      <c r="B45" s="27" t="s">
        <v>174</v>
      </c>
      <c r="C45" s="28" t="s">
        <v>177</v>
      </c>
      <c r="D45" s="28" t="s">
        <v>100</v>
      </c>
      <c r="E45" s="29" t="s">
        <v>60</v>
      </c>
      <c r="F45" s="30" t="s">
        <v>61</v>
      </c>
    </row>
    <row r="46" spans="1:6" ht="22.5" customHeight="1">
      <c r="A46" s="37" t="s">
        <v>178</v>
      </c>
      <c r="B46" s="27" t="s">
        <v>179</v>
      </c>
      <c r="C46" s="28" t="s">
        <v>180</v>
      </c>
      <c r="D46" s="28" t="s">
        <v>160</v>
      </c>
      <c r="E46" s="29" t="s">
        <v>60</v>
      </c>
      <c r="F46" s="30" t="s">
        <v>61</v>
      </c>
    </row>
    <row r="47" spans="1:6" ht="22.5" customHeight="1">
      <c r="A47" s="37" t="s">
        <v>181</v>
      </c>
      <c r="B47" s="27" t="s">
        <v>179</v>
      </c>
      <c r="C47" s="28" t="s">
        <v>182</v>
      </c>
      <c r="D47" s="28" t="s">
        <v>100</v>
      </c>
      <c r="E47" s="29" t="s">
        <v>60</v>
      </c>
      <c r="F47" s="30" t="s">
        <v>61</v>
      </c>
    </row>
    <row r="48" spans="1:6" ht="22.5" customHeight="1">
      <c r="A48" s="37" t="s">
        <v>183</v>
      </c>
      <c r="B48" s="27" t="s">
        <v>184</v>
      </c>
      <c r="C48" s="28" t="s">
        <v>185</v>
      </c>
      <c r="D48" s="28" t="s">
        <v>160</v>
      </c>
      <c r="E48" s="29" t="s">
        <v>60</v>
      </c>
      <c r="F48" s="30" t="s">
        <v>61</v>
      </c>
    </row>
    <row r="49" spans="1:26" ht="22.5" customHeight="1">
      <c r="A49" s="37" t="s">
        <v>186</v>
      </c>
      <c r="B49" s="27" t="s">
        <v>184</v>
      </c>
      <c r="C49" s="28" t="s">
        <v>187</v>
      </c>
      <c r="D49" s="28" t="s">
        <v>100</v>
      </c>
      <c r="E49" s="29" t="s">
        <v>60</v>
      </c>
      <c r="F49" s="30" t="s">
        <v>61</v>
      </c>
    </row>
    <row r="50" spans="1:26" ht="22.5" customHeight="1">
      <c r="A50" s="37" t="s">
        <v>188</v>
      </c>
      <c r="B50" s="27" t="s">
        <v>189</v>
      </c>
      <c r="C50" s="28" t="s">
        <v>190</v>
      </c>
      <c r="D50" s="28" t="s">
        <v>160</v>
      </c>
      <c r="E50" s="29" t="s">
        <v>60</v>
      </c>
      <c r="F50" s="30" t="s">
        <v>61</v>
      </c>
    </row>
    <row r="51" spans="1:26" ht="22.5" customHeight="1" thickBot="1">
      <c r="A51" s="37" t="s">
        <v>191</v>
      </c>
      <c r="B51" s="27" t="s">
        <v>189</v>
      </c>
      <c r="C51" s="28" t="s">
        <v>192</v>
      </c>
      <c r="D51" s="32" t="s">
        <v>100</v>
      </c>
      <c r="E51" s="29" t="s">
        <v>60</v>
      </c>
      <c r="F51" s="30" t="s">
        <v>61</v>
      </c>
    </row>
    <row r="52" spans="1:26" ht="26.25" customHeight="1" thickBot="1">
      <c r="A52" s="61" t="s">
        <v>28</v>
      </c>
      <c r="B52" s="58"/>
      <c r="C52" s="58"/>
      <c r="D52" s="58"/>
      <c r="E52" s="58"/>
      <c r="F52" s="59"/>
    </row>
    <row r="53" spans="1:26" ht="26.25" customHeight="1">
      <c r="A53" s="56" t="s">
        <v>30</v>
      </c>
      <c r="B53" s="54"/>
      <c r="C53" s="54"/>
      <c r="D53" s="54"/>
      <c r="E53" s="54"/>
      <c r="F53" s="5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2.5" customHeight="1">
      <c r="A54" s="26" t="s">
        <v>193</v>
      </c>
      <c r="B54" s="27" t="s">
        <v>194</v>
      </c>
      <c r="C54" s="28" t="s">
        <v>195</v>
      </c>
      <c r="D54" s="28" t="s">
        <v>196</v>
      </c>
      <c r="E54" s="29" t="s">
        <v>60</v>
      </c>
      <c r="F54" s="30" t="s">
        <v>61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2.5" customHeight="1">
      <c r="A55" s="26" t="s">
        <v>197</v>
      </c>
      <c r="B55" s="27" t="s">
        <v>198</v>
      </c>
      <c r="C55" s="28" t="s">
        <v>199</v>
      </c>
      <c r="D55" s="28" t="s">
        <v>200</v>
      </c>
      <c r="E55" s="29" t="s">
        <v>60</v>
      </c>
      <c r="F55" s="30" t="s">
        <v>61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2.5" customHeight="1">
      <c r="A56" s="38" t="s">
        <v>201</v>
      </c>
      <c r="B56" s="31" t="s">
        <v>202</v>
      </c>
      <c r="C56" s="32" t="s">
        <v>203</v>
      </c>
      <c r="D56" s="32" t="s">
        <v>204</v>
      </c>
      <c r="E56" s="33" t="s">
        <v>60</v>
      </c>
      <c r="F56" s="34" t="s">
        <v>61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6.25" customHeight="1">
      <c r="A57" s="57" t="s">
        <v>205</v>
      </c>
      <c r="B57" s="58"/>
      <c r="C57" s="58"/>
      <c r="D57" s="58"/>
      <c r="E57" s="58"/>
      <c r="F57" s="5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2.5" customHeight="1">
      <c r="A58" s="26" t="s">
        <v>206</v>
      </c>
      <c r="B58" s="27" t="s">
        <v>207</v>
      </c>
      <c r="C58" s="28" t="s">
        <v>208</v>
      </c>
      <c r="D58" s="28" t="s">
        <v>209</v>
      </c>
      <c r="E58" s="29" t="s">
        <v>60</v>
      </c>
      <c r="F58" s="30" t="s">
        <v>61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2.5" customHeight="1">
      <c r="A59" s="26" t="s">
        <v>210</v>
      </c>
      <c r="B59" s="27" t="s">
        <v>211</v>
      </c>
      <c r="C59" s="28" t="s">
        <v>212</v>
      </c>
      <c r="D59" s="28" t="s">
        <v>213</v>
      </c>
      <c r="E59" s="29" t="s">
        <v>60</v>
      </c>
      <c r="F59" s="30" t="s">
        <v>61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2.5" customHeight="1">
      <c r="A60" s="26" t="s">
        <v>214</v>
      </c>
      <c r="B60" s="27" t="s">
        <v>215</v>
      </c>
      <c r="C60" s="28" t="s">
        <v>216</v>
      </c>
      <c r="D60" s="28" t="s">
        <v>217</v>
      </c>
      <c r="E60" s="29" t="s">
        <v>60</v>
      </c>
      <c r="F60" s="30" t="s">
        <v>61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2.5" customHeight="1">
      <c r="A61" s="26" t="s">
        <v>218</v>
      </c>
      <c r="B61" s="27" t="s">
        <v>219</v>
      </c>
      <c r="C61" s="28" t="s">
        <v>220</v>
      </c>
      <c r="D61" s="28" t="s">
        <v>221</v>
      </c>
      <c r="E61" s="29" t="s">
        <v>60</v>
      </c>
      <c r="F61" s="30" t="s">
        <v>61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2.5" customHeight="1">
      <c r="A62" s="26" t="s">
        <v>222</v>
      </c>
      <c r="B62" s="27" t="s">
        <v>223</v>
      </c>
      <c r="C62" s="28" t="s">
        <v>224</v>
      </c>
      <c r="D62" s="28" t="s">
        <v>221</v>
      </c>
      <c r="E62" s="29" t="s">
        <v>60</v>
      </c>
      <c r="F62" s="30" t="s">
        <v>61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6.25" customHeight="1">
      <c r="A63" s="57" t="s">
        <v>31</v>
      </c>
      <c r="B63" s="58"/>
      <c r="C63" s="58"/>
      <c r="D63" s="58"/>
      <c r="E63" s="58"/>
      <c r="F63" s="5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2.5" customHeight="1">
      <c r="A64" s="40" t="s">
        <v>225</v>
      </c>
      <c r="B64" s="27" t="s">
        <v>342</v>
      </c>
      <c r="C64" s="28" t="s">
        <v>226</v>
      </c>
      <c r="D64" s="28" t="s">
        <v>227</v>
      </c>
      <c r="E64" s="29" t="s">
        <v>60</v>
      </c>
      <c r="F64" s="30" t="s">
        <v>61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2.5" customHeight="1">
      <c r="A65" s="40" t="s">
        <v>228</v>
      </c>
      <c r="B65" s="27" t="s">
        <v>343</v>
      </c>
      <c r="C65" s="28" t="s">
        <v>229</v>
      </c>
      <c r="D65" s="28" t="s">
        <v>230</v>
      </c>
      <c r="E65" s="29" t="s">
        <v>60</v>
      </c>
      <c r="F65" s="30" t="s">
        <v>61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2.5" customHeight="1">
      <c r="A66" s="40" t="s">
        <v>231</v>
      </c>
      <c r="B66" s="27" t="s">
        <v>344</v>
      </c>
      <c r="C66" s="28" t="s">
        <v>232</v>
      </c>
      <c r="D66" s="28" t="s">
        <v>233</v>
      </c>
      <c r="E66" s="29" t="s">
        <v>60</v>
      </c>
      <c r="F66" s="30" t="s">
        <v>61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2.5" customHeight="1">
      <c r="A67" s="40" t="s">
        <v>234</v>
      </c>
      <c r="B67" s="27" t="s">
        <v>345</v>
      </c>
      <c r="C67" s="28" t="s">
        <v>235</v>
      </c>
      <c r="D67" s="28" t="s">
        <v>236</v>
      </c>
      <c r="E67" s="29" t="s">
        <v>60</v>
      </c>
      <c r="F67" s="30" t="s">
        <v>61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2.5" customHeight="1">
      <c r="A68" s="40" t="s">
        <v>237</v>
      </c>
      <c r="B68" s="27" t="s">
        <v>346</v>
      </c>
      <c r="C68" s="28" t="s">
        <v>238</v>
      </c>
      <c r="D68" s="28" t="s">
        <v>239</v>
      </c>
      <c r="E68" s="29" t="s">
        <v>60</v>
      </c>
      <c r="F68" s="30" t="s">
        <v>61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2.5" customHeight="1">
      <c r="A69" s="40" t="s">
        <v>240</v>
      </c>
      <c r="B69" s="27" t="s">
        <v>347</v>
      </c>
      <c r="C69" s="28" t="s">
        <v>241</v>
      </c>
      <c r="D69" s="28" t="s">
        <v>242</v>
      </c>
      <c r="E69" s="29" t="s">
        <v>60</v>
      </c>
      <c r="F69" s="30" t="s">
        <v>61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2.5" customHeight="1">
      <c r="A70" s="40" t="s">
        <v>243</v>
      </c>
      <c r="B70" s="27" t="s">
        <v>348</v>
      </c>
      <c r="C70" s="28" t="s">
        <v>244</v>
      </c>
      <c r="D70" s="28" t="s">
        <v>245</v>
      </c>
      <c r="E70" s="29" t="s">
        <v>60</v>
      </c>
      <c r="F70" s="30" t="s">
        <v>61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6.25" customHeight="1">
      <c r="A71" s="57" t="s">
        <v>32</v>
      </c>
      <c r="B71" s="58"/>
      <c r="C71" s="58"/>
      <c r="D71" s="58"/>
      <c r="E71" s="58"/>
      <c r="F71" s="5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2.5" customHeight="1">
      <c r="A72" s="40" t="s">
        <v>246</v>
      </c>
      <c r="B72" s="27" t="s">
        <v>349</v>
      </c>
      <c r="C72" s="28" t="s">
        <v>247</v>
      </c>
      <c r="D72" s="28" t="s">
        <v>248</v>
      </c>
      <c r="E72" s="29" t="s">
        <v>60</v>
      </c>
      <c r="F72" s="30" t="s">
        <v>61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2.5" customHeight="1">
      <c r="A73" s="40" t="s">
        <v>249</v>
      </c>
      <c r="B73" s="27" t="s">
        <v>350</v>
      </c>
      <c r="C73" s="28" t="s">
        <v>250</v>
      </c>
      <c r="D73" s="28" t="s">
        <v>251</v>
      </c>
      <c r="E73" s="29" t="s">
        <v>60</v>
      </c>
      <c r="F73" s="30" t="s">
        <v>61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2.5" customHeight="1">
      <c r="A74" s="40" t="s">
        <v>252</v>
      </c>
      <c r="B74" s="27" t="s">
        <v>351</v>
      </c>
      <c r="C74" s="28" t="s">
        <v>253</v>
      </c>
      <c r="D74" s="28" t="s">
        <v>254</v>
      </c>
      <c r="E74" s="29" t="s">
        <v>60</v>
      </c>
      <c r="F74" s="30" t="s">
        <v>61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2.5" customHeight="1">
      <c r="A75" s="40" t="s">
        <v>255</v>
      </c>
      <c r="B75" s="27" t="s">
        <v>352</v>
      </c>
      <c r="C75" s="28" t="s">
        <v>256</v>
      </c>
      <c r="D75" s="28" t="s">
        <v>160</v>
      </c>
      <c r="E75" s="29" t="s">
        <v>60</v>
      </c>
      <c r="F75" s="30" t="s">
        <v>61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2.5" customHeight="1">
      <c r="A76" s="40" t="s">
        <v>257</v>
      </c>
      <c r="B76" s="27" t="s">
        <v>352</v>
      </c>
      <c r="C76" s="28" t="s">
        <v>258</v>
      </c>
      <c r="D76" s="28" t="s">
        <v>100</v>
      </c>
      <c r="E76" s="29" t="s">
        <v>60</v>
      </c>
      <c r="F76" s="30" t="s">
        <v>61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6.25" customHeight="1" thickBot="1">
      <c r="A77" s="57" t="s">
        <v>33</v>
      </c>
      <c r="B77" s="58"/>
      <c r="C77" s="58"/>
      <c r="D77" s="58"/>
      <c r="E77" s="58"/>
      <c r="F77" s="59"/>
    </row>
    <row r="78" spans="1:26" ht="22.5" customHeight="1">
      <c r="A78" s="40" t="s">
        <v>261</v>
      </c>
      <c r="B78" s="27" t="s">
        <v>358</v>
      </c>
      <c r="C78" s="28" t="s">
        <v>357</v>
      </c>
      <c r="D78" s="28" t="s">
        <v>359</v>
      </c>
      <c r="E78" s="29" t="s">
        <v>60</v>
      </c>
      <c r="F78" s="30" t="s">
        <v>61</v>
      </c>
    </row>
    <row r="79" spans="1:26" ht="22.5" customHeight="1">
      <c r="A79" s="40" t="s">
        <v>259</v>
      </c>
      <c r="B79" s="27" t="s">
        <v>353</v>
      </c>
      <c r="C79" s="28" t="s">
        <v>355</v>
      </c>
      <c r="D79" s="28" t="s">
        <v>360</v>
      </c>
      <c r="E79" s="29" t="s">
        <v>60</v>
      </c>
      <c r="F79" s="30" t="s">
        <v>61</v>
      </c>
    </row>
    <row r="80" spans="1:26" ht="22.5" customHeight="1" thickBot="1">
      <c r="A80" s="40" t="s">
        <v>260</v>
      </c>
      <c r="B80" s="27" t="s">
        <v>354</v>
      </c>
      <c r="C80" s="28" t="s">
        <v>356</v>
      </c>
      <c r="D80" s="28" t="s">
        <v>361</v>
      </c>
      <c r="E80" s="29" t="s">
        <v>60</v>
      </c>
      <c r="F80" s="30" t="s">
        <v>61</v>
      </c>
    </row>
    <row r="81" spans="1:6" ht="26.25" customHeight="1" thickBot="1">
      <c r="A81" s="60" t="s">
        <v>34</v>
      </c>
      <c r="B81" s="51"/>
      <c r="C81" s="51"/>
      <c r="D81" s="51"/>
      <c r="E81" s="51"/>
      <c r="F81" s="52"/>
    </row>
    <row r="82" spans="1:6" ht="26.25" customHeight="1">
      <c r="A82" s="57" t="s">
        <v>35</v>
      </c>
      <c r="B82" s="58"/>
      <c r="C82" s="58"/>
      <c r="D82" s="58"/>
      <c r="E82" s="58"/>
      <c r="F82" s="59"/>
    </row>
    <row r="83" spans="1:6" ht="22.5" customHeight="1">
      <c r="A83" s="40" t="s">
        <v>262</v>
      </c>
      <c r="B83" s="27" t="s">
        <v>263</v>
      </c>
      <c r="C83" s="28" t="s">
        <v>264</v>
      </c>
      <c r="D83" s="28" t="s">
        <v>265</v>
      </c>
      <c r="E83" s="29" t="s">
        <v>60</v>
      </c>
      <c r="F83" s="30" t="s">
        <v>61</v>
      </c>
    </row>
    <row r="84" spans="1:6" ht="22.5" customHeight="1">
      <c r="A84" s="40" t="s">
        <v>266</v>
      </c>
      <c r="B84" s="27" t="s">
        <v>267</v>
      </c>
      <c r="C84" s="28" t="s">
        <v>268</v>
      </c>
      <c r="D84" s="28" t="s">
        <v>269</v>
      </c>
      <c r="E84" s="29" t="s">
        <v>60</v>
      </c>
      <c r="F84" s="30" t="s">
        <v>61</v>
      </c>
    </row>
    <row r="85" spans="1:6" ht="22.5" customHeight="1">
      <c r="A85" s="40" t="s">
        <v>270</v>
      </c>
      <c r="B85" s="27" t="s">
        <v>271</v>
      </c>
      <c r="C85" s="28" t="s">
        <v>272</v>
      </c>
      <c r="D85" s="28" t="s">
        <v>273</v>
      </c>
      <c r="E85" s="29" t="s">
        <v>60</v>
      </c>
      <c r="F85" s="30" t="s">
        <v>61</v>
      </c>
    </row>
    <row r="86" spans="1:6" ht="22.5" customHeight="1">
      <c r="A86" s="40" t="s">
        <v>274</v>
      </c>
      <c r="B86" s="27" t="s">
        <v>275</v>
      </c>
      <c r="C86" s="28" t="s">
        <v>276</v>
      </c>
      <c r="D86" s="28" t="s">
        <v>277</v>
      </c>
      <c r="E86" s="29" t="s">
        <v>60</v>
      </c>
      <c r="F86" s="30" t="s">
        <v>61</v>
      </c>
    </row>
    <row r="87" spans="1:6" ht="26.25" customHeight="1" thickBot="1">
      <c r="A87" s="57" t="s">
        <v>36</v>
      </c>
      <c r="B87" s="58"/>
      <c r="C87" s="58"/>
      <c r="D87" s="58"/>
      <c r="E87" s="58"/>
      <c r="F87" s="59"/>
    </row>
    <row r="88" spans="1:6" ht="22.5" customHeight="1">
      <c r="A88" s="40" t="s">
        <v>278</v>
      </c>
      <c r="B88" s="39" t="s">
        <v>279</v>
      </c>
      <c r="C88" s="28" t="s">
        <v>280</v>
      </c>
      <c r="D88" s="28" t="s">
        <v>281</v>
      </c>
      <c r="E88" s="29" t="s">
        <v>60</v>
      </c>
      <c r="F88" s="30" t="s">
        <v>61</v>
      </c>
    </row>
    <row r="89" spans="1:6" ht="22.5" customHeight="1">
      <c r="A89" s="40" t="s">
        <v>282</v>
      </c>
      <c r="B89" s="27" t="s">
        <v>283</v>
      </c>
      <c r="C89" s="28" t="s">
        <v>284</v>
      </c>
      <c r="D89" s="28" t="s">
        <v>281</v>
      </c>
      <c r="E89" s="29" t="s">
        <v>60</v>
      </c>
      <c r="F89" s="30" t="s">
        <v>61</v>
      </c>
    </row>
    <row r="90" spans="1:6" ht="22.5" customHeight="1">
      <c r="A90" s="40" t="s">
        <v>285</v>
      </c>
      <c r="B90" s="27" t="s">
        <v>286</v>
      </c>
      <c r="C90" s="28" t="s">
        <v>287</v>
      </c>
      <c r="D90" s="28" t="s">
        <v>288</v>
      </c>
      <c r="E90" s="29" t="s">
        <v>60</v>
      </c>
      <c r="F90" s="30" t="s">
        <v>61</v>
      </c>
    </row>
    <row r="91" spans="1:6" ht="22.5" customHeight="1">
      <c r="A91" s="40" t="s">
        <v>289</v>
      </c>
      <c r="B91" s="27" t="s">
        <v>290</v>
      </c>
      <c r="C91" s="28" t="s">
        <v>291</v>
      </c>
      <c r="D91" s="28" t="s">
        <v>292</v>
      </c>
      <c r="E91" s="29" t="s">
        <v>60</v>
      </c>
      <c r="F91" s="30" t="s">
        <v>61</v>
      </c>
    </row>
    <row r="92" spans="1:6" ht="22.5" customHeight="1">
      <c r="A92" s="40" t="s">
        <v>293</v>
      </c>
      <c r="B92" s="27" t="s">
        <v>294</v>
      </c>
      <c r="C92" s="28" t="s">
        <v>295</v>
      </c>
      <c r="D92" s="28" t="s">
        <v>296</v>
      </c>
      <c r="E92" s="29" t="s">
        <v>60</v>
      </c>
      <c r="F92" s="30" t="s">
        <v>61</v>
      </c>
    </row>
    <row r="93" spans="1:6" ht="22.5" customHeight="1">
      <c r="A93" s="40" t="s">
        <v>297</v>
      </c>
      <c r="B93" s="27" t="s">
        <v>298</v>
      </c>
      <c r="C93" s="28" t="s">
        <v>299</v>
      </c>
      <c r="D93" s="28" t="s">
        <v>296</v>
      </c>
      <c r="E93" s="29" t="s">
        <v>60</v>
      </c>
      <c r="F93" s="30" t="s">
        <v>61</v>
      </c>
    </row>
    <row r="94" spans="1:6" ht="22.5" customHeight="1">
      <c r="A94" s="40" t="s">
        <v>300</v>
      </c>
      <c r="B94" s="27" t="s">
        <v>301</v>
      </c>
      <c r="C94" s="28" t="s">
        <v>302</v>
      </c>
      <c r="D94" s="28" t="s">
        <v>303</v>
      </c>
      <c r="E94" s="29" t="s">
        <v>60</v>
      </c>
      <c r="F94" s="30" t="s">
        <v>61</v>
      </c>
    </row>
    <row r="95" spans="1:6" ht="22.5" customHeight="1">
      <c r="A95" s="40" t="s">
        <v>304</v>
      </c>
      <c r="B95" s="27" t="s">
        <v>305</v>
      </c>
      <c r="C95" s="28" t="s">
        <v>306</v>
      </c>
      <c r="D95" s="28" t="s">
        <v>307</v>
      </c>
      <c r="E95" s="29" t="s">
        <v>60</v>
      </c>
      <c r="F95" s="30" t="s">
        <v>61</v>
      </c>
    </row>
    <row r="96" spans="1:6" ht="22.5" customHeight="1">
      <c r="A96" s="40" t="s">
        <v>308</v>
      </c>
      <c r="B96" s="27" t="s">
        <v>309</v>
      </c>
      <c r="C96" s="28" t="s">
        <v>310</v>
      </c>
      <c r="D96" s="28" t="s">
        <v>311</v>
      </c>
      <c r="E96" s="29" t="s">
        <v>60</v>
      </c>
      <c r="F96" s="30" t="s">
        <v>61</v>
      </c>
    </row>
    <row r="97" spans="1:6" ht="22.5" customHeight="1" thickBot="1">
      <c r="A97" s="40" t="s">
        <v>312</v>
      </c>
      <c r="B97" s="27" t="s">
        <v>313</v>
      </c>
      <c r="C97" s="28" t="s">
        <v>314</v>
      </c>
      <c r="D97" s="28" t="s">
        <v>315</v>
      </c>
      <c r="E97" s="29" t="s">
        <v>60</v>
      </c>
      <c r="F97" s="30" t="s">
        <v>61</v>
      </c>
    </row>
    <row r="98" spans="1:6" ht="26.25" customHeight="1" thickBot="1">
      <c r="A98" s="57" t="s">
        <v>316</v>
      </c>
      <c r="B98" s="58"/>
      <c r="C98" s="58"/>
      <c r="D98" s="58"/>
      <c r="E98" s="58"/>
      <c r="F98" s="59"/>
    </row>
    <row r="99" spans="1:6" ht="22.5" customHeight="1">
      <c r="A99" s="40" t="s">
        <v>262</v>
      </c>
      <c r="B99" s="27" t="s">
        <v>317</v>
      </c>
      <c r="C99" s="28" t="s">
        <v>318</v>
      </c>
      <c r="D99" s="28" t="s">
        <v>319</v>
      </c>
      <c r="E99" s="29" t="s">
        <v>60</v>
      </c>
      <c r="F99" s="41" t="s">
        <v>61</v>
      </c>
    </row>
    <row r="100" spans="1:6" ht="22.5" customHeight="1">
      <c r="A100" s="40" t="s">
        <v>320</v>
      </c>
      <c r="B100" s="27" t="s">
        <v>321</v>
      </c>
      <c r="C100" s="28" t="s">
        <v>322</v>
      </c>
      <c r="D100" s="28" t="s">
        <v>323</v>
      </c>
      <c r="E100" s="29" t="s">
        <v>60</v>
      </c>
      <c r="F100" s="41" t="s">
        <v>61</v>
      </c>
    </row>
    <row r="101" spans="1:6" ht="22.5" customHeight="1">
      <c r="A101" s="40" t="s">
        <v>324</v>
      </c>
      <c r="B101" s="27" t="s">
        <v>325</v>
      </c>
      <c r="C101" s="28" t="s">
        <v>326</v>
      </c>
      <c r="D101" s="28" t="s">
        <v>327</v>
      </c>
      <c r="E101" s="29" t="s">
        <v>60</v>
      </c>
      <c r="F101" s="41" t="s">
        <v>61</v>
      </c>
    </row>
    <row r="102" spans="1:6" ht="22.5" customHeight="1">
      <c r="A102" s="40" t="s">
        <v>328</v>
      </c>
      <c r="B102" s="27" t="s">
        <v>329</v>
      </c>
      <c r="C102" s="28" t="s">
        <v>330</v>
      </c>
      <c r="D102" s="28" t="s">
        <v>331</v>
      </c>
      <c r="E102" s="29" t="s">
        <v>60</v>
      </c>
      <c r="F102" s="41" t="s">
        <v>61</v>
      </c>
    </row>
    <row r="103" spans="1:6" ht="22.5" customHeight="1" thickBot="1">
      <c r="A103" s="66" t="s">
        <v>332</v>
      </c>
      <c r="B103" s="67" t="s">
        <v>333</v>
      </c>
      <c r="C103" s="68" t="s">
        <v>334</v>
      </c>
      <c r="D103" s="28" t="s">
        <v>335</v>
      </c>
      <c r="E103" s="69" t="s">
        <v>60</v>
      </c>
      <c r="F103" s="70" t="s">
        <v>61</v>
      </c>
    </row>
    <row r="104" spans="1:6" ht="13.2">
      <c r="F104" s="42"/>
    </row>
    <row r="105" spans="1:6" ht="13.2">
      <c r="F105" s="42"/>
    </row>
    <row r="106" spans="1:6" ht="13.2">
      <c r="F106" s="42"/>
    </row>
    <row r="107" spans="1:6" ht="13.2">
      <c r="F107" s="42"/>
    </row>
    <row r="108" spans="1:6" ht="13.2">
      <c r="F108" s="42"/>
    </row>
    <row r="109" spans="1:6" ht="13.2">
      <c r="F109" s="42"/>
    </row>
    <row r="110" spans="1:6" ht="13.2">
      <c r="F110" s="42"/>
    </row>
    <row r="111" spans="1:6" ht="13.2">
      <c r="F111" s="42"/>
    </row>
    <row r="112" spans="1:6" ht="13.2">
      <c r="F112" s="42"/>
    </row>
    <row r="113" spans="6:6" ht="13.2">
      <c r="F113" s="42"/>
    </row>
    <row r="114" spans="6:6" ht="13.2">
      <c r="F114" s="42"/>
    </row>
    <row r="115" spans="6:6" ht="13.2">
      <c r="F115" s="42"/>
    </row>
    <row r="116" spans="6:6" ht="13.2">
      <c r="F116" s="42"/>
    </row>
    <row r="117" spans="6:6" ht="13.2">
      <c r="F117" s="42"/>
    </row>
    <row r="118" spans="6:6" ht="13.2">
      <c r="F118" s="42"/>
    </row>
    <row r="119" spans="6:6" ht="13.2">
      <c r="F119" s="42"/>
    </row>
    <row r="120" spans="6:6" ht="13.2">
      <c r="F120" s="42"/>
    </row>
    <row r="121" spans="6:6" ht="13.2">
      <c r="F121" s="42"/>
    </row>
    <row r="122" spans="6:6" ht="13.2">
      <c r="F122" s="42"/>
    </row>
    <row r="123" spans="6:6" ht="13.2">
      <c r="F123" s="42"/>
    </row>
    <row r="124" spans="6:6" ht="13.2">
      <c r="F124" s="42"/>
    </row>
    <row r="125" spans="6:6" ht="13.2">
      <c r="F125" s="42"/>
    </row>
    <row r="126" spans="6:6" ht="13.2">
      <c r="F126" s="42"/>
    </row>
    <row r="127" spans="6:6" ht="13.2">
      <c r="F127" s="42"/>
    </row>
    <row r="128" spans="6:6" ht="13.2">
      <c r="F128" s="42"/>
    </row>
    <row r="129" spans="6:6" ht="13.2">
      <c r="F129" s="42"/>
    </row>
    <row r="130" spans="6:6" ht="13.2">
      <c r="F130" s="42"/>
    </row>
    <row r="131" spans="6:6" ht="13.2">
      <c r="F131" s="42"/>
    </row>
    <row r="132" spans="6:6" ht="13.2">
      <c r="F132" s="42"/>
    </row>
    <row r="133" spans="6:6" ht="13.2">
      <c r="F133" s="42"/>
    </row>
    <row r="134" spans="6:6" ht="13.2">
      <c r="F134" s="42"/>
    </row>
    <row r="135" spans="6:6" ht="13.2">
      <c r="F135" s="42"/>
    </row>
    <row r="136" spans="6:6" ht="13.2">
      <c r="F136" s="42"/>
    </row>
    <row r="137" spans="6:6" ht="13.2">
      <c r="F137" s="42"/>
    </row>
    <row r="138" spans="6:6" ht="13.2">
      <c r="F138" s="42"/>
    </row>
    <row r="139" spans="6:6" ht="13.2">
      <c r="F139" s="42"/>
    </row>
    <row r="140" spans="6:6" ht="13.2">
      <c r="F140" s="42"/>
    </row>
    <row r="141" spans="6:6" ht="13.2">
      <c r="F141" s="42"/>
    </row>
    <row r="142" spans="6:6" ht="13.2">
      <c r="F142" s="42"/>
    </row>
    <row r="143" spans="6:6" ht="13.2">
      <c r="F143" s="42"/>
    </row>
    <row r="144" spans="6:6" ht="13.2">
      <c r="F144" s="42"/>
    </row>
    <row r="145" spans="6:6" ht="13.2">
      <c r="F145" s="42"/>
    </row>
    <row r="146" spans="6:6" ht="13.2">
      <c r="F146" s="42"/>
    </row>
    <row r="147" spans="6:6" ht="13.2">
      <c r="F147" s="42"/>
    </row>
    <row r="148" spans="6:6" ht="13.2">
      <c r="F148" s="42"/>
    </row>
    <row r="149" spans="6:6" ht="13.2">
      <c r="F149" s="42"/>
    </row>
    <row r="150" spans="6:6" ht="13.2">
      <c r="F150" s="42"/>
    </row>
    <row r="151" spans="6:6" ht="13.2">
      <c r="F151" s="42"/>
    </row>
    <row r="152" spans="6:6" ht="13.2">
      <c r="F152" s="42"/>
    </row>
    <row r="153" spans="6:6" ht="13.2">
      <c r="F153" s="42"/>
    </row>
    <row r="154" spans="6:6" ht="13.2">
      <c r="F154" s="42"/>
    </row>
    <row r="155" spans="6:6" ht="13.2">
      <c r="F155" s="42"/>
    </row>
    <row r="156" spans="6:6" ht="13.2">
      <c r="F156" s="42"/>
    </row>
    <row r="157" spans="6:6" ht="13.2">
      <c r="F157" s="42"/>
    </row>
    <row r="158" spans="6:6" ht="13.2">
      <c r="F158" s="42"/>
    </row>
    <row r="159" spans="6:6" ht="13.2">
      <c r="F159" s="42"/>
    </row>
    <row r="160" spans="6:6" ht="13.2">
      <c r="F160" s="42"/>
    </row>
    <row r="161" spans="6:6" ht="13.2">
      <c r="F161" s="42"/>
    </row>
    <row r="162" spans="6:6" ht="13.2">
      <c r="F162" s="42"/>
    </row>
    <row r="163" spans="6:6" ht="13.2">
      <c r="F163" s="42"/>
    </row>
    <row r="164" spans="6:6" ht="13.2">
      <c r="F164" s="42"/>
    </row>
    <row r="165" spans="6:6" ht="13.2">
      <c r="F165" s="42"/>
    </row>
    <row r="166" spans="6:6" ht="13.2">
      <c r="F166" s="42"/>
    </row>
    <row r="167" spans="6:6" ht="13.2">
      <c r="F167" s="42"/>
    </row>
    <row r="168" spans="6:6" ht="13.2">
      <c r="F168" s="42"/>
    </row>
    <row r="169" spans="6:6" ht="13.2">
      <c r="F169" s="42"/>
    </row>
    <row r="170" spans="6:6" ht="13.2">
      <c r="F170" s="42"/>
    </row>
    <row r="171" spans="6:6" ht="13.2">
      <c r="F171" s="42"/>
    </row>
    <row r="172" spans="6:6" ht="13.2">
      <c r="F172" s="42"/>
    </row>
    <row r="173" spans="6:6" ht="13.2">
      <c r="F173" s="42"/>
    </row>
    <row r="174" spans="6:6" ht="13.2">
      <c r="F174" s="42"/>
    </row>
    <row r="175" spans="6:6" ht="13.2">
      <c r="F175" s="42"/>
    </row>
    <row r="176" spans="6:6" ht="13.2">
      <c r="F176" s="42"/>
    </row>
    <row r="177" spans="6:6" ht="13.2">
      <c r="F177" s="42"/>
    </row>
    <row r="178" spans="6:6" ht="13.2">
      <c r="F178" s="42"/>
    </row>
    <row r="179" spans="6:6" ht="13.2">
      <c r="F179" s="42"/>
    </row>
    <row r="180" spans="6:6" ht="13.2">
      <c r="F180" s="42"/>
    </row>
    <row r="181" spans="6:6" ht="13.2">
      <c r="F181" s="42"/>
    </row>
    <row r="182" spans="6:6" ht="13.2">
      <c r="F182" s="42"/>
    </row>
    <row r="183" spans="6:6" ht="13.2">
      <c r="F183" s="42"/>
    </row>
    <row r="184" spans="6:6" ht="13.2">
      <c r="F184" s="42"/>
    </row>
    <row r="185" spans="6:6" ht="13.2">
      <c r="F185" s="42"/>
    </row>
    <row r="186" spans="6:6" ht="13.2">
      <c r="F186" s="42"/>
    </row>
    <row r="187" spans="6:6" ht="13.2">
      <c r="F187" s="42"/>
    </row>
    <row r="188" spans="6:6" ht="13.2">
      <c r="F188" s="42"/>
    </row>
    <row r="189" spans="6:6" ht="13.2">
      <c r="F189" s="42"/>
    </row>
    <row r="190" spans="6:6" ht="13.2">
      <c r="F190" s="42"/>
    </row>
    <row r="191" spans="6:6" ht="13.2">
      <c r="F191" s="42"/>
    </row>
    <row r="192" spans="6:6" ht="13.2">
      <c r="F192" s="42"/>
    </row>
    <row r="193" spans="6:6" ht="13.2">
      <c r="F193" s="42"/>
    </row>
    <row r="194" spans="6:6" ht="13.2">
      <c r="F194" s="42"/>
    </row>
    <row r="195" spans="6:6" ht="13.2">
      <c r="F195" s="42"/>
    </row>
    <row r="196" spans="6:6" ht="13.2">
      <c r="F196" s="42"/>
    </row>
    <row r="197" spans="6:6" ht="13.2">
      <c r="F197" s="42"/>
    </row>
    <row r="198" spans="6:6" ht="13.2">
      <c r="F198" s="42"/>
    </row>
    <row r="199" spans="6:6" ht="13.2">
      <c r="F199" s="42"/>
    </row>
    <row r="200" spans="6:6" ht="13.2">
      <c r="F200" s="42"/>
    </row>
    <row r="201" spans="6:6" ht="13.2">
      <c r="F201" s="42"/>
    </row>
    <row r="202" spans="6:6" ht="13.2">
      <c r="F202" s="42"/>
    </row>
    <row r="203" spans="6:6" ht="13.2">
      <c r="F203" s="42"/>
    </row>
    <row r="204" spans="6:6" ht="13.2">
      <c r="F204" s="42"/>
    </row>
    <row r="205" spans="6:6" ht="13.2">
      <c r="F205" s="42"/>
    </row>
    <row r="206" spans="6:6" ht="13.2">
      <c r="F206" s="42"/>
    </row>
    <row r="207" spans="6:6" ht="13.2">
      <c r="F207" s="42"/>
    </row>
    <row r="208" spans="6:6" ht="13.2">
      <c r="F208" s="42"/>
    </row>
    <row r="209" spans="6:6" ht="13.2">
      <c r="F209" s="42"/>
    </row>
    <row r="210" spans="6:6" ht="13.2">
      <c r="F210" s="42"/>
    </row>
    <row r="211" spans="6:6" ht="13.2">
      <c r="F211" s="42"/>
    </row>
    <row r="212" spans="6:6" ht="13.2">
      <c r="F212" s="42"/>
    </row>
    <row r="213" spans="6:6" ht="13.2">
      <c r="F213" s="42"/>
    </row>
    <row r="214" spans="6:6" ht="13.2">
      <c r="F214" s="42"/>
    </row>
    <row r="215" spans="6:6" ht="13.2">
      <c r="F215" s="42"/>
    </row>
    <row r="216" spans="6:6" ht="13.2">
      <c r="F216" s="42"/>
    </row>
    <row r="217" spans="6:6" ht="13.2">
      <c r="F217" s="42"/>
    </row>
    <row r="218" spans="6:6" ht="13.2">
      <c r="F218" s="42"/>
    </row>
    <row r="219" spans="6:6" ht="13.2">
      <c r="F219" s="42"/>
    </row>
    <row r="220" spans="6:6" ht="13.2">
      <c r="F220" s="42"/>
    </row>
    <row r="221" spans="6:6" ht="13.2">
      <c r="F221" s="42"/>
    </row>
    <row r="222" spans="6:6" ht="13.2">
      <c r="F222" s="42"/>
    </row>
    <row r="223" spans="6:6" ht="13.2">
      <c r="F223" s="42"/>
    </row>
    <row r="224" spans="6:6" ht="13.2">
      <c r="F224" s="42"/>
    </row>
    <row r="225" spans="6:6" ht="13.2">
      <c r="F225" s="42"/>
    </row>
    <row r="226" spans="6:6" ht="13.2">
      <c r="F226" s="42"/>
    </row>
    <row r="227" spans="6:6" ht="13.2">
      <c r="F227" s="42"/>
    </row>
    <row r="228" spans="6:6" ht="13.2">
      <c r="F228" s="42"/>
    </row>
    <row r="229" spans="6:6" ht="13.2">
      <c r="F229" s="42"/>
    </row>
    <row r="230" spans="6:6" ht="13.2">
      <c r="F230" s="42"/>
    </row>
    <row r="231" spans="6:6" ht="13.2">
      <c r="F231" s="42"/>
    </row>
    <row r="232" spans="6:6" ht="13.2">
      <c r="F232" s="42"/>
    </row>
    <row r="233" spans="6:6" ht="13.2">
      <c r="F233" s="42"/>
    </row>
    <row r="234" spans="6:6" ht="13.2">
      <c r="F234" s="42"/>
    </row>
    <row r="235" spans="6:6" ht="13.2">
      <c r="F235" s="42"/>
    </row>
    <row r="236" spans="6:6" ht="13.2">
      <c r="F236" s="42"/>
    </row>
    <row r="237" spans="6:6" ht="13.2">
      <c r="F237" s="42"/>
    </row>
    <row r="238" spans="6:6" ht="13.2">
      <c r="F238" s="42"/>
    </row>
    <row r="239" spans="6:6" ht="13.2">
      <c r="F239" s="42"/>
    </row>
    <row r="240" spans="6:6" ht="13.2">
      <c r="F240" s="42"/>
    </row>
    <row r="241" spans="6:6" ht="13.2">
      <c r="F241" s="42"/>
    </row>
    <row r="242" spans="6:6" ht="13.2">
      <c r="F242" s="42"/>
    </row>
    <row r="243" spans="6:6" ht="13.2">
      <c r="F243" s="42"/>
    </row>
    <row r="244" spans="6:6" ht="13.2">
      <c r="F244" s="42"/>
    </row>
    <row r="245" spans="6:6" ht="13.2">
      <c r="F245" s="42"/>
    </row>
    <row r="246" spans="6:6" ht="13.2">
      <c r="F246" s="42"/>
    </row>
    <row r="247" spans="6:6" ht="13.2">
      <c r="F247" s="42"/>
    </row>
    <row r="248" spans="6:6" ht="13.2">
      <c r="F248" s="42"/>
    </row>
    <row r="249" spans="6:6" ht="13.2">
      <c r="F249" s="42"/>
    </row>
    <row r="250" spans="6:6" ht="13.2">
      <c r="F250" s="42"/>
    </row>
    <row r="251" spans="6:6" ht="13.2">
      <c r="F251" s="42"/>
    </row>
    <row r="252" spans="6:6" ht="13.2">
      <c r="F252" s="42"/>
    </row>
    <row r="253" spans="6:6" ht="13.2">
      <c r="F253" s="42"/>
    </row>
    <row r="254" spans="6:6" ht="13.2">
      <c r="F254" s="42"/>
    </row>
    <row r="255" spans="6:6" ht="13.2">
      <c r="F255" s="42"/>
    </row>
    <row r="256" spans="6:6" ht="13.2">
      <c r="F256" s="42"/>
    </row>
    <row r="257" spans="6:6" ht="13.2">
      <c r="F257" s="42"/>
    </row>
    <row r="258" spans="6:6" ht="13.2">
      <c r="F258" s="42"/>
    </row>
    <row r="259" spans="6:6" ht="13.2">
      <c r="F259" s="42"/>
    </row>
    <row r="260" spans="6:6" ht="13.2">
      <c r="F260" s="42"/>
    </row>
    <row r="261" spans="6:6" ht="13.2">
      <c r="F261" s="42"/>
    </row>
    <row r="262" spans="6:6" ht="13.2">
      <c r="F262" s="42"/>
    </row>
    <row r="263" spans="6:6" ht="13.2">
      <c r="F263" s="42"/>
    </row>
    <row r="264" spans="6:6" ht="13.2">
      <c r="F264" s="42"/>
    </row>
    <row r="265" spans="6:6" ht="13.2">
      <c r="F265" s="42"/>
    </row>
    <row r="266" spans="6:6" ht="13.2">
      <c r="F266" s="42"/>
    </row>
    <row r="267" spans="6:6" ht="13.2">
      <c r="F267" s="42"/>
    </row>
    <row r="268" spans="6:6" ht="13.2">
      <c r="F268" s="42"/>
    </row>
    <row r="269" spans="6:6" ht="13.2">
      <c r="F269" s="42"/>
    </row>
    <row r="270" spans="6:6" ht="13.2">
      <c r="F270" s="42"/>
    </row>
    <row r="271" spans="6:6" ht="13.2">
      <c r="F271" s="42"/>
    </row>
    <row r="272" spans="6:6" ht="13.2">
      <c r="F272" s="42"/>
    </row>
    <row r="273" spans="6:6" ht="13.2">
      <c r="F273" s="42"/>
    </row>
    <row r="274" spans="6:6" ht="13.2">
      <c r="F274" s="42"/>
    </row>
    <row r="275" spans="6:6" ht="13.2">
      <c r="F275" s="42"/>
    </row>
    <row r="276" spans="6:6" ht="13.2">
      <c r="F276" s="42"/>
    </row>
    <row r="277" spans="6:6" ht="13.2">
      <c r="F277" s="42"/>
    </row>
    <row r="278" spans="6:6" ht="13.2">
      <c r="F278" s="42"/>
    </row>
    <row r="279" spans="6:6" ht="13.2">
      <c r="F279" s="42"/>
    </row>
    <row r="280" spans="6:6" ht="13.2">
      <c r="F280" s="42"/>
    </row>
    <row r="281" spans="6:6" ht="13.2">
      <c r="F281" s="42"/>
    </row>
    <row r="282" spans="6:6" ht="13.2">
      <c r="F282" s="42"/>
    </row>
    <row r="283" spans="6:6" ht="13.2">
      <c r="F283" s="42"/>
    </row>
    <row r="284" spans="6:6" ht="13.2">
      <c r="F284" s="42"/>
    </row>
    <row r="285" spans="6:6" ht="13.2">
      <c r="F285" s="42"/>
    </row>
    <row r="286" spans="6:6" ht="13.2">
      <c r="F286" s="42"/>
    </row>
    <row r="287" spans="6:6" ht="13.2">
      <c r="F287" s="42"/>
    </row>
    <row r="288" spans="6:6" ht="13.2">
      <c r="F288" s="42"/>
    </row>
    <row r="289" spans="6:6" ht="13.2">
      <c r="F289" s="42"/>
    </row>
    <row r="290" spans="6:6" ht="13.2">
      <c r="F290" s="42"/>
    </row>
    <row r="291" spans="6:6" ht="13.2">
      <c r="F291" s="42"/>
    </row>
    <row r="292" spans="6:6" ht="13.2">
      <c r="F292" s="42"/>
    </row>
    <row r="293" spans="6:6" ht="13.2">
      <c r="F293" s="42"/>
    </row>
    <row r="294" spans="6:6" ht="13.2">
      <c r="F294" s="42"/>
    </row>
    <row r="295" spans="6:6" ht="13.2">
      <c r="F295" s="42"/>
    </row>
    <row r="296" spans="6:6" ht="13.2">
      <c r="F296" s="42"/>
    </row>
    <row r="297" spans="6:6" ht="13.2">
      <c r="F297" s="42"/>
    </row>
    <row r="298" spans="6:6" ht="13.2">
      <c r="F298" s="42"/>
    </row>
    <row r="299" spans="6:6" ht="13.2">
      <c r="F299" s="42"/>
    </row>
    <row r="300" spans="6:6" ht="13.2">
      <c r="F300" s="42"/>
    </row>
    <row r="301" spans="6:6" ht="13.2">
      <c r="F301" s="42"/>
    </row>
    <row r="302" spans="6:6" ht="13.2">
      <c r="F302" s="42"/>
    </row>
    <row r="303" spans="6:6" ht="13.2">
      <c r="F303" s="42"/>
    </row>
    <row r="304" spans="6:6" ht="13.2">
      <c r="F304" s="42"/>
    </row>
    <row r="305" spans="6:6" ht="13.2">
      <c r="F305" s="42"/>
    </row>
    <row r="306" spans="6:6" ht="13.2">
      <c r="F306" s="42"/>
    </row>
    <row r="307" spans="6:6" ht="13.2">
      <c r="F307" s="42"/>
    </row>
    <row r="308" spans="6:6" ht="13.2">
      <c r="F308" s="42"/>
    </row>
    <row r="309" spans="6:6" ht="13.2">
      <c r="F309" s="42"/>
    </row>
    <row r="310" spans="6:6" ht="13.2">
      <c r="F310" s="42"/>
    </row>
    <row r="311" spans="6:6" ht="13.2">
      <c r="F311" s="42"/>
    </row>
    <row r="312" spans="6:6" ht="13.2">
      <c r="F312" s="42"/>
    </row>
    <row r="313" spans="6:6" ht="13.2">
      <c r="F313" s="42"/>
    </row>
    <row r="314" spans="6:6" ht="13.2">
      <c r="F314" s="42"/>
    </row>
    <row r="315" spans="6:6" ht="13.2">
      <c r="F315" s="42"/>
    </row>
    <row r="316" spans="6:6" ht="13.2">
      <c r="F316" s="42"/>
    </row>
    <row r="317" spans="6:6" ht="13.2">
      <c r="F317" s="42"/>
    </row>
    <row r="318" spans="6:6" ht="13.2">
      <c r="F318" s="42"/>
    </row>
    <row r="319" spans="6:6" ht="13.2">
      <c r="F319" s="42"/>
    </row>
    <row r="320" spans="6:6" ht="13.2">
      <c r="F320" s="42"/>
    </row>
    <row r="321" spans="6:6" ht="13.2">
      <c r="F321" s="42"/>
    </row>
    <row r="322" spans="6:6" ht="13.2">
      <c r="F322" s="42"/>
    </row>
    <row r="323" spans="6:6" ht="13.2">
      <c r="F323" s="42"/>
    </row>
    <row r="324" spans="6:6" ht="13.2">
      <c r="F324" s="42"/>
    </row>
    <row r="325" spans="6:6" ht="13.2">
      <c r="F325" s="42"/>
    </row>
    <row r="326" spans="6:6" ht="13.2">
      <c r="F326" s="42"/>
    </row>
    <row r="327" spans="6:6" ht="13.2">
      <c r="F327" s="42"/>
    </row>
    <row r="328" spans="6:6" ht="13.2">
      <c r="F328" s="42"/>
    </row>
    <row r="329" spans="6:6" ht="13.2">
      <c r="F329" s="42"/>
    </row>
    <row r="330" spans="6:6" ht="13.2">
      <c r="F330" s="42"/>
    </row>
    <row r="331" spans="6:6" ht="13.2">
      <c r="F331" s="42"/>
    </row>
    <row r="332" spans="6:6" ht="13.2">
      <c r="F332" s="42"/>
    </row>
    <row r="333" spans="6:6" ht="13.2">
      <c r="F333" s="42"/>
    </row>
    <row r="334" spans="6:6" ht="13.2">
      <c r="F334" s="42"/>
    </row>
    <row r="335" spans="6:6" ht="13.2">
      <c r="F335" s="42"/>
    </row>
    <row r="336" spans="6:6" ht="13.2">
      <c r="F336" s="42"/>
    </row>
    <row r="337" spans="6:6" ht="13.2">
      <c r="F337" s="42"/>
    </row>
    <row r="338" spans="6:6" ht="13.2">
      <c r="F338" s="42"/>
    </row>
    <row r="339" spans="6:6" ht="13.2">
      <c r="F339" s="42"/>
    </row>
    <row r="340" spans="6:6" ht="13.2">
      <c r="F340" s="42"/>
    </row>
    <row r="341" spans="6:6" ht="13.2">
      <c r="F341" s="42"/>
    </row>
    <row r="342" spans="6:6" ht="13.2">
      <c r="F342" s="42"/>
    </row>
    <row r="343" spans="6:6" ht="13.2">
      <c r="F343" s="42"/>
    </row>
    <row r="344" spans="6:6" ht="13.2">
      <c r="F344" s="42"/>
    </row>
    <row r="345" spans="6:6" ht="13.2">
      <c r="F345" s="42"/>
    </row>
    <row r="346" spans="6:6" ht="13.2">
      <c r="F346" s="42"/>
    </row>
    <row r="347" spans="6:6" ht="13.2">
      <c r="F347" s="42"/>
    </row>
    <row r="348" spans="6:6" ht="13.2">
      <c r="F348" s="42"/>
    </row>
    <row r="349" spans="6:6" ht="13.2">
      <c r="F349" s="42"/>
    </row>
    <row r="350" spans="6:6" ht="13.2">
      <c r="F350" s="42"/>
    </row>
    <row r="351" spans="6:6" ht="13.2">
      <c r="F351" s="42"/>
    </row>
    <row r="352" spans="6:6" ht="13.2">
      <c r="F352" s="42"/>
    </row>
    <row r="353" spans="6:6" ht="13.2">
      <c r="F353" s="42"/>
    </row>
    <row r="354" spans="6:6" ht="13.2">
      <c r="F354" s="42"/>
    </row>
    <row r="355" spans="6:6" ht="13.2">
      <c r="F355" s="42"/>
    </row>
    <row r="356" spans="6:6" ht="13.2">
      <c r="F356" s="42"/>
    </row>
    <row r="357" spans="6:6" ht="13.2">
      <c r="F357" s="42"/>
    </row>
    <row r="358" spans="6:6" ht="13.2">
      <c r="F358" s="42"/>
    </row>
    <row r="359" spans="6:6" ht="13.2">
      <c r="F359" s="42"/>
    </row>
    <row r="360" spans="6:6" ht="13.2">
      <c r="F360" s="42"/>
    </row>
    <row r="361" spans="6:6" ht="13.2">
      <c r="F361" s="42"/>
    </row>
    <row r="362" spans="6:6" ht="13.2">
      <c r="F362" s="42"/>
    </row>
    <row r="363" spans="6:6" ht="13.2">
      <c r="F363" s="42"/>
    </row>
    <row r="364" spans="6:6" ht="13.2">
      <c r="F364" s="42"/>
    </row>
    <row r="365" spans="6:6" ht="13.2">
      <c r="F365" s="42"/>
    </row>
    <row r="366" spans="6:6" ht="13.2">
      <c r="F366" s="42"/>
    </row>
    <row r="367" spans="6:6" ht="13.2">
      <c r="F367" s="42"/>
    </row>
    <row r="368" spans="6:6" ht="13.2">
      <c r="F368" s="42"/>
    </row>
    <row r="369" spans="6:6" ht="13.2">
      <c r="F369" s="42"/>
    </row>
    <row r="370" spans="6:6" ht="13.2">
      <c r="F370" s="42"/>
    </row>
    <row r="371" spans="6:6" ht="13.2">
      <c r="F371" s="42"/>
    </row>
    <row r="372" spans="6:6" ht="13.2">
      <c r="F372" s="42"/>
    </row>
    <row r="373" spans="6:6" ht="13.2">
      <c r="F373" s="42"/>
    </row>
    <row r="374" spans="6:6" ht="13.2">
      <c r="F374" s="42"/>
    </row>
    <row r="375" spans="6:6" ht="13.2">
      <c r="F375" s="42"/>
    </row>
    <row r="376" spans="6:6" ht="13.2">
      <c r="F376" s="42"/>
    </row>
    <row r="377" spans="6:6" ht="13.2">
      <c r="F377" s="42"/>
    </row>
    <row r="378" spans="6:6" ht="13.2">
      <c r="F378" s="42"/>
    </row>
    <row r="379" spans="6:6" ht="13.2">
      <c r="F379" s="42"/>
    </row>
    <row r="380" spans="6:6" ht="13.2">
      <c r="F380" s="42"/>
    </row>
    <row r="381" spans="6:6" ht="13.2">
      <c r="F381" s="42"/>
    </row>
    <row r="382" spans="6:6" ht="13.2">
      <c r="F382" s="42"/>
    </row>
    <row r="383" spans="6:6" ht="13.2">
      <c r="F383" s="42"/>
    </row>
    <row r="384" spans="6:6" ht="13.2">
      <c r="F384" s="42"/>
    </row>
    <row r="385" spans="6:6" ht="13.2">
      <c r="F385" s="42"/>
    </row>
    <row r="386" spans="6:6" ht="13.2">
      <c r="F386" s="42"/>
    </row>
    <row r="387" spans="6:6" ht="13.2">
      <c r="F387" s="42"/>
    </row>
    <row r="388" spans="6:6" ht="13.2">
      <c r="F388" s="42"/>
    </row>
    <row r="389" spans="6:6" ht="13.2">
      <c r="F389" s="42"/>
    </row>
    <row r="390" spans="6:6" ht="13.2">
      <c r="F390" s="42"/>
    </row>
    <row r="391" spans="6:6" ht="13.2">
      <c r="F391" s="42"/>
    </row>
    <row r="392" spans="6:6" ht="13.2">
      <c r="F392" s="42"/>
    </row>
    <row r="393" spans="6:6" ht="13.2">
      <c r="F393" s="42"/>
    </row>
    <row r="394" spans="6:6" ht="13.2">
      <c r="F394" s="42"/>
    </row>
    <row r="395" spans="6:6" ht="13.2">
      <c r="F395" s="42"/>
    </row>
    <row r="396" spans="6:6" ht="13.2">
      <c r="F396" s="42"/>
    </row>
    <row r="397" spans="6:6" ht="13.2">
      <c r="F397" s="42"/>
    </row>
    <row r="398" spans="6:6" ht="13.2">
      <c r="F398" s="42"/>
    </row>
    <row r="399" spans="6:6" ht="13.2">
      <c r="F399" s="42"/>
    </row>
    <row r="400" spans="6:6" ht="13.2">
      <c r="F400" s="42"/>
    </row>
    <row r="401" spans="6:6" ht="13.2">
      <c r="F401" s="42"/>
    </row>
    <row r="402" spans="6:6" ht="13.2">
      <c r="F402" s="42"/>
    </row>
    <row r="403" spans="6:6" ht="13.2">
      <c r="F403" s="42"/>
    </row>
    <row r="404" spans="6:6" ht="13.2">
      <c r="F404" s="42"/>
    </row>
    <row r="405" spans="6:6" ht="13.2">
      <c r="F405" s="42"/>
    </row>
    <row r="406" spans="6:6" ht="13.2">
      <c r="F406" s="42"/>
    </row>
    <row r="407" spans="6:6" ht="13.2">
      <c r="F407" s="42"/>
    </row>
    <row r="408" spans="6:6" ht="13.2">
      <c r="F408" s="42"/>
    </row>
    <row r="409" spans="6:6" ht="13.2">
      <c r="F409" s="42"/>
    </row>
    <row r="410" spans="6:6" ht="13.2">
      <c r="F410" s="42"/>
    </row>
    <row r="411" spans="6:6" ht="13.2">
      <c r="F411" s="42"/>
    </row>
    <row r="412" spans="6:6" ht="13.2">
      <c r="F412" s="42"/>
    </row>
    <row r="413" spans="6:6" ht="13.2">
      <c r="F413" s="42"/>
    </row>
    <row r="414" spans="6:6" ht="13.2">
      <c r="F414" s="42"/>
    </row>
    <row r="415" spans="6:6" ht="13.2">
      <c r="F415" s="42"/>
    </row>
    <row r="416" spans="6:6" ht="13.2">
      <c r="F416" s="42"/>
    </row>
    <row r="417" spans="6:6" ht="13.2">
      <c r="F417" s="42"/>
    </row>
    <row r="418" spans="6:6" ht="13.2">
      <c r="F418" s="42"/>
    </row>
    <row r="419" spans="6:6" ht="13.2">
      <c r="F419" s="42"/>
    </row>
    <row r="420" spans="6:6" ht="13.2">
      <c r="F420" s="42"/>
    </row>
    <row r="421" spans="6:6" ht="13.2">
      <c r="F421" s="42"/>
    </row>
    <row r="422" spans="6:6" ht="13.2">
      <c r="F422" s="42"/>
    </row>
    <row r="423" spans="6:6" ht="13.2">
      <c r="F423" s="42"/>
    </row>
    <row r="424" spans="6:6" ht="13.2">
      <c r="F424" s="42"/>
    </row>
    <row r="425" spans="6:6" ht="13.2">
      <c r="F425" s="42"/>
    </row>
    <row r="426" spans="6:6" ht="13.2">
      <c r="F426" s="42"/>
    </row>
    <row r="427" spans="6:6" ht="13.2">
      <c r="F427" s="42"/>
    </row>
    <row r="428" spans="6:6" ht="13.2">
      <c r="F428" s="42"/>
    </row>
    <row r="429" spans="6:6" ht="13.2">
      <c r="F429" s="42"/>
    </row>
    <row r="430" spans="6:6" ht="13.2">
      <c r="F430" s="42"/>
    </row>
    <row r="431" spans="6:6" ht="13.2">
      <c r="F431" s="42"/>
    </row>
    <row r="432" spans="6:6" ht="13.2">
      <c r="F432" s="42"/>
    </row>
    <row r="433" spans="6:6" ht="13.2">
      <c r="F433" s="42"/>
    </row>
    <row r="434" spans="6:6" ht="13.2">
      <c r="F434" s="42"/>
    </row>
    <row r="435" spans="6:6" ht="13.2">
      <c r="F435" s="42"/>
    </row>
    <row r="436" spans="6:6" ht="13.2">
      <c r="F436" s="42"/>
    </row>
    <row r="437" spans="6:6" ht="13.2">
      <c r="F437" s="42"/>
    </row>
    <row r="438" spans="6:6" ht="13.2">
      <c r="F438" s="42"/>
    </row>
    <row r="439" spans="6:6" ht="13.2">
      <c r="F439" s="42"/>
    </row>
    <row r="440" spans="6:6" ht="13.2">
      <c r="F440" s="42"/>
    </row>
    <row r="441" spans="6:6" ht="13.2">
      <c r="F441" s="42"/>
    </row>
    <row r="442" spans="6:6" ht="13.2">
      <c r="F442" s="42"/>
    </row>
    <row r="443" spans="6:6" ht="13.2">
      <c r="F443" s="42"/>
    </row>
    <row r="444" spans="6:6" ht="13.2">
      <c r="F444" s="42"/>
    </row>
    <row r="445" spans="6:6" ht="13.2">
      <c r="F445" s="42"/>
    </row>
    <row r="446" spans="6:6" ht="13.2">
      <c r="F446" s="42"/>
    </row>
    <row r="447" spans="6:6" ht="13.2">
      <c r="F447" s="42"/>
    </row>
    <row r="448" spans="6:6" ht="13.2">
      <c r="F448" s="42"/>
    </row>
    <row r="449" spans="6:6" ht="13.2">
      <c r="F449" s="42"/>
    </row>
    <row r="450" spans="6:6" ht="13.2">
      <c r="F450" s="42"/>
    </row>
    <row r="451" spans="6:6" ht="13.2">
      <c r="F451" s="42"/>
    </row>
    <row r="452" spans="6:6" ht="13.2">
      <c r="F452" s="42"/>
    </row>
    <row r="453" spans="6:6" ht="13.2">
      <c r="F453" s="42"/>
    </row>
    <row r="454" spans="6:6" ht="13.2">
      <c r="F454" s="42"/>
    </row>
    <row r="455" spans="6:6" ht="13.2">
      <c r="F455" s="42"/>
    </row>
    <row r="456" spans="6:6" ht="13.2">
      <c r="F456" s="42"/>
    </row>
    <row r="457" spans="6:6" ht="13.2">
      <c r="F457" s="42"/>
    </row>
    <row r="458" spans="6:6" ht="13.2">
      <c r="F458" s="42"/>
    </row>
    <row r="459" spans="6:6" ht="13.2">
      <c r="F459" s="42"/>
    </row>
    <row r="460" spans="6:6" ht="13.2">
      <c r="F460" s="42"/>
    </row>
    <row r="461" spans="6:6" ht="13.2">
      <c r="F461" s="42"/>
    </row>
    <row r="462" spans="6:6" ht="13.2">
      <c r="F462" s="42"/>
    </row>
    <row r="463" spans="6:6" ht="13.2">
      <c r="F463" s="42"/>
    </row>
    <row r="464" spans="6:6" ht="13.2">
      <c r="F464" s="42"/>
    </row>
    <row r="465" spans="6:6" ht="13.2">
      <c r="F465" s="42"/>
    </row>
    <row r="466" spans="6:6" ht="13.2">
      <c r="F466" s="42"/>
    </row>
    <row r="467" spans="6:6" ht="13.2">
      <c r="F467" s="42"/>
    </row>
    <row r="468" spans="6:6" ht="13.2">
      <c r="F468" s="42"/>
    </row>
    <row r="469" spans="6:6" ht="13.2">
      <c r="F469" s="42"/>
    </row>
    <row r="470" spans="6:6" ht="13.2">
      <c r="F470" s="42"/>
    </row>
    <row r="471" spans="6:6" ht="13.2">
      <c r="F471" s="42"/>
    </row>
    <row r="472" spans="6:6" ht="13.2">
      <c r="F472" s="42"/>
    </row>
    <row r="473" spans="6:6" ht="13.2">
      <c r="F473" s="42"/>
    </row>
    <row r="474" spans="6:6" ht="13.2">
      <c r="F474" s="42"/>
    </row>
    <row r="475" spans="6:6" ht="13.2">
      <c r="F475" s="42"/>
    </row>
    <row r="476" spans="6:6" ht="13.2">
      <c r="F476" s="42"/>
    </row>
    <row r="477" spans="6:6" ht="13.2">
      <c r="F477" s="42"/>
    </row>
    <row r="478" spans="6:6" ht="13.2">
      <c r="F478" s="42"/>
    </row>
    <row r="479" spans="6:6" ht="13.2">
      <c r="F479" s="42"/>
    </row>
    <row r="480" spans="6:6" ht="13.2">
      <c r="F480" s="42"/>
    </row>
    <row r="481" spans="6:6" ht="13.2">
      <c r="F481" s="42"/>
    </row>
    <row r="482" spans="6:6" ht="13.2">
      <c r="F482" s="42"/>
    </row>
    <row r="483" spans="6:6" ht="13.2">
      <c r="F483" s="42"/>
    </row>
    <row r="484" spans="6:6" ht="13.2">
      <c r="F484" s="42"/>
    </row>
    <row r="485" spans="6:6" ht="13.2">
      <c r="F485" s="42"/>
    </row>
    <row r="486" spans="6:6" ht="13.2">
      <c r="F486" s="42"/>
    </row>
    <row r="487" spans="6:6" ht="13.2">
      <c r="F487" s="42"/>
    </row>
    <row r="488" spans="6:6" ht="13.2">
      <c r="F488" s="42"/>
    </row>
    <row r="489" spans="6:6" ht="13.2">
      <c r="F489" s="42"/>
    </row>
    <row r="490" spans="6:6" ht="13.2">
      <c r="F490" s="42"/>
    </row>
    <row r="491" spans="6:6" ht="13.2">
      <c r="F491" s="42"/>
    </row>
    <row r="492" spans="6:6" ht="13.2">
      <c r="F492" s="42"/>
    </row>
    <row r="493" spans="6:6" ht="13.2">
      <c r="F493" s="42"/>
    </row>
    <row r="494" spans="6:6" ht="13.2">
      <c r="F494" s="42"/>
    </row>
    <row r="495" spans="6:6" ht="13.2">
      <c r="F495" s="42"/>
    </row>
    <row r="496" spans="6:6" ht="13.2">
      <c r="F496" s="42"/>
    </row>
    <row r="497" spans="6:6" ht="13.2">
      <c r="F497" s="42"/>
    </row>
    <row r="498" spans="6:6" ht="13.2">
      <c r="F498" s="42"/>
    </row>
    <row r="499" spans="6:6" ht="13.2">
      <c r="F499" s="42"/>
    </row>
    <row r="500" spans="6:6" ht="13.2">
      <c r="F500" s="42"/>
    </row>
    <row r="501" spans="6:6" ht="13.2">
      <c r="F501" s="42"/>
    </row>
    <row r="502" spans="6:6" ht="13.2">
      <c r="F502" s="42"/>
    </row>
    <row r="503" spans="6:6" ht="13.2">
      <c r="F503" s="42"/>
    </row>
    <row r="504" spans="6:6" ht="13.2">
      <c r="F504" s="42"/>
    </row>
    <row r="505" spans="6:6" ht="13.2">
      <c r="F505" s="42"/>
    </row>
    <row r="506" spans="6:6" ht="13.2">
      <c r="F506" s="42"/>
    </row>
    <row r="507" spans="6:6" ht="13.2">
      <c r="F507" s="42"/>
    </row>
    <row r="508" spans="6:6" ht="13.2">
      <c r="F508" s="42"/>
    </row>
    <row r="509" spans="6:6" ht="13.2">
      <c r="F509" s="42"/>
    </row>
    <row r="510" spans="6:6" ht="13.2">
      <c r="F510" s="42"/>
    </row>
    <row r="511" spans="6:6" ht="13.2">
      <c r="F511" s="42"/>
    </row>
    <row r="512" spans="6:6" ht="13.2">
      <c r="F512" s="42"/>
    </row>
    <row r="513" spans="6:6" ht="13.2">
      <c r="F513" s="42"/>
    </row>
    <row r="514" spans="6:6" ht="13.2">
      <c r="F514" s="42"/>
    </row>
    <row r="515" spans="6:6" ht="13.2">
      <c r="F515" s="42"/>
    </row>
    <row r="516" spans="6:6" ht="13.2">
      <c r="F516" s="42"/>
    </row>
    <row r="517" spans="6:6" ht="13.2">
      <c r="F517" s="42"/>
    </row>
    <row r="518" spans="6:6" ht="13.2">
      <c r="F518" s="42"/>
    </row>
    <row r="519" spans="6:6" ht="13.2">
      <c r="F519" s="42"/>
    </row>
    <row r="520" spans="6:6" ht="13.2">
      <c r="F520" s="42"/>
    </row>
    <row r="521" spans="6:6" ht="13.2">
      <c r="F521" s="42"/>
    </row>
    <row r="522" spans="6:6" ht="13.2">
      <c r="F522" s="42"/>
    </row>
    <row r="523" spans="6:6" ht="13.2">
      <c r="F523" s="42"/>
    </row>
    <row r="524" spans="6:6" ht="13.2">
      <c r="F524" s="42"/>
    </row>
    <row r="525" spans="6:6" ht="13.2">
      <c r="F525" s="42"/>
    </row>
    <row r="526" spans="6:6" ht="13.2">
      <c r="F526" s="42"/>
    </row>
    <row r="527" spans="6:6" ht="13.2">
      <c r="F527" s="42"/>
    </row>
    <row r="528" spans="6:6" ht="13.2">
      <c r="F528" s="42"/>
    </row>
    <row r="529" spans="6:6" ht="13.2">
      <c r="F529" s="42"/>
    </row>
    <row r="530" spans="6:6" ht="13.2">
      <c r="F530" s="42"/>
    </row>
    <row r="531" spans="6:6" ht="13.2">
      <c r="F531" s="42"/>
    </row>
    <row r="532" spans="6:6" ht="13.2">
      <c r="F532" s="42"/>
    </row>
    <row r="533" spans="6:6" ht="13.2">
      <c r="F533" s="42"/>
    </row>
    <row r="534" spans="6:6" ht="13.2">
      <c r="F534" s="42"/>
    </row>
    <row r="535" spans="6:6" ht="13.2">
      <c r="F535" s="42"/>
    </row>
    <row r="536" spans="6:6" ht="13.2">
      <c r="F536" s="42"/>
    </row>
    <row r="537" spans="6:6" ht="13.2">
      <c r="F537" s="42"/>
    </row>
    <row r="538" spans="6:6" ht="13.2">
      <c r="F538" s="42"/>
    </row>
    <row r="539" spans="6:6" ht="13.2">
      <c r="F539" s="42"/>
    </row>
    <row r="540" spans="6:6" ht="13.2">
      <c r="F540" s="42"/>
    </row>
    <row r="541" spans="6:6" ht="13.2">
      <c r="F541" s="42"/>
    </row>
    <row r="542" spans="6:6" ht="13.2">
      <c r="F542" s="42"/>
    </row>
    <row r="543" spans="6:6" ht="13.2">
      <c r="F543" s="42"/>
    </row>
    <row r="544" spans="6:6" ht="13.2">
      <c r="F544" s="42"/>
    </row>
    <row r="545" spans="6:6" ht="13.2">
      <c r="F545" s="42"/>
    </row>
    <row r="546" spans="6:6" ht="13.2">
      <c r="F546" s="42"/>
    </row>
    <row r="547" spans="6:6" ht="13.2">
      <c r="F547" s="42"/>
    </row>
    <row r="548" spans="6:6" ht="13.2">
      <c r="F548" s="42"/>
    </row>
    <row r="549" spans="6:6" ht="13.2">
      <c r="F549" s="42"/>
    </row>
    <row r="550" spans="6:6" ht="13.2">
      <c r="F550" s="42"/>
    </row>
    <row r="551" spans="6:6" ht="13.2">
      <c r="F551" s="42"/>
    </row>
    <row r="552" spans="6:6" ht="13.2">
      <c r="F552" s="42"/>
    </row>
    <row r="553" spans="6:6" ht="13.2">
      <c r="F553" s="42"/>
    </row>
    <row r="554" spans="6:6" ht="13.2">
      <c r="F554" s="42"/>
    </row>
    <row r="555" spans="6:6" ht="13.2">
      <c r="F555" s="42"/>
    </row>
    <row r="556" spans="6:6" ht="13.2">
      <c r="F556" s="42"/>
    </row>
    <row r="557" spans="6:6" ht="13.2">
      <c r="F557" s="42"/>
    </row>
    <row r="558" spans="6:6" ht="13.2">
      <c r="F558" s="42"/>
    </row>
    <row r="559" spans="6:6" ht="13.2">
      <c r="F559" s="42"/>
    </row>
    <row r="560" spans="6:6" ht="13.2">
      <c r="F560" s="42"/>
    </row>
    <row r="561" spans="6:6" ht="13.2">
      <c r="F561" s="42"/>
    </row>
    <row r="562" spans="6:6" ht="13.2">
      <c r="F562" s="42"/>
    </row>
    <row r="563" spans="6:6" ht="13.2">
      <c r="F563" s="42"/>
    </row>
    <row r="564" spans="6:6" ht="13.2">
      <c r="F564" s="42"/>
    </row>
    <row r="565" spans="6:6" ht="13.2">
      <c r="F565" s="42"/>
    </row>
    <row r="566" spans="6:6" ht="13.2">
      <c r="F566" s="42"/>
    </row>
    <row r="567" spans="6:6" ht="13.2">
      <c r="F567" s="42"/>
    </row>
    <row r="568" spans="6:6" ht="13.2">
      <c r="F568" s="42"/>
    </row>
    <row r="569" spans="6:6" ht="13.2">
      <c r="F569" s="42"/>
    </row>
    <row r="570" spans="6:6" ht="13.2">
      <c r="F570" s="42"/>
    </row>
    <row r="571" spans="6:6" ht="13.2">
      <c r="F571" s="42"/>
    </row>
    <row r="572" spans="6:6" ht="13.2">
      <c r="F572" s="42"/>
    </row>
    <row r="573" spans="6:6" ht="13.2">
      <c r="F573" s="42"/>
    </row>
    <row r="574" spans="6:6" ht="13.2">
      <c r="F574" s="42"/>
    </row>
    <row r="575" spans="6:6" ht="13.2">
      <c r="F575" s="42"/>
    </row>
    <row r="576" spans="6:6" ht="13.2">
      <c r="F576" s="42"/>
    </row>
    <row r="577" spans="6:6" ht="13.2">
      <c r="F577" s="42"/>
    </row>
    <row r="578" spans="6:6" ht="13.2">
      <c r="F578" s="42"/>
    </row>
    <row r="579" spans="6:6" ht="13.2">
      <c r="F579" s="42"/>
    </row>
    <row r="580" spans="6:6" ht="13.2">
      <c r="F580" s="42"/>
    </row>
    <row r="581" spans="6:6" ht="13.2">
      <c r="F581" s="42"/>
    </row>
    <row r="582" spans="6:6" ht="13.2">
      <c r="F582" s="42"/>
    </row>
    <row r="583" spans="6:6" ht="13.2">
      <c r="F583" s="42"/>
    </row>
    <row r="584" spans="6:6" ht="13.2">
      <c r="F584" s="42"/>
    </row>
    <row r="585" spans="6:6" ht="13.2">
      <c r="F585" s="42"/>
    </row>
    <row r="586" spans="6:6" ht="13.2">
      <c r="F586" s="42"/>
    </row>
    <row r="587" spans="6:6" ht="13.2">
      <c r="F587" s="42"/>
    </row>
    <row r="588" spans="6:6" ht="13.2">
      <c r="F588" s="42"/>
    </row>
    <row r="589" spans="6:6" ht="13.2">
      <c r="F589" s="42"/>
    </row>
    <row r="590" spans="6:6" ht="13.2">
      <c r="F590" s="42"/>
    </row>
    <row r="591" spans="6:6" ht="13.2">
      <c r="F591" s="42"/>
    </row>
    <row r="592" spans="6:6" ht="13.2">
      <c r="F592" s="42"/>
    </row>
    <row r="593" spans="6:6" ht="13.2">
      <c r="F593" s="42"/>
    </row>
    <row r="594" spans="6:6" ht="13.2">
      <c r="F594" s="42"/>
    </row>
    <row r="595" spans="6:6" ht="13.2">
      <c r="F595" s="42"/>
    </row>
    <row r="596" spans="6:6" ht="13.2">
      <c r="F596" s="42"/>
    </row>
    <row r="597" spans="6:6" ht="13.2">
      <c r="F597" s="42"/>
    </row>
    <row r="598" spans="6:6" ht="13.2">
      <c r="F598" s="42"/>
    </row>
    <row r="599" spans="6:6" ht="13.2">
      <c r="F599" s="42"/>
    </row>
    <row r="600" spans="6:6" ht="13.2">
      <c r="F600" s="42"/>
    </row>
    <row r="601" spans="6:6" ht="13.2">
      <c r="F601" s="42"/>
    </row>
    <row r="602" spans="6:6" ht="13.2">
      <c r="F602" s="42"/>
    </row>
    <row r="603" spans="6:6" ht="13.2">
      <c r="F603" s="42"/>
    </row>
    <row r="604" spans="6:6" ht="13.2">
      <c r="F604" s="42"/>
    </row>
    <row r="605" spans="6:6" ht="13.2">
      <c r="F605" s="42"/>
    </row>
    <row r="606" spans="6:6" ht="13.2">
      <c r="F606" s="42"/>
    </row>
    <row r="607" spans="6:6" ht="13.2">
      <c r="F607" s="42"/>
    </row>
    <row r="608" spans="6:6" ht="13.2">
      <c r="F608" s="42"/>
    </row>
    <row r="609" spans="6:6" ht="13.2">
      <c r="F609" s="42"/>
    </row>
    <row r="610" spans="6:6" ht="13.2">
      <c r="F610" s="42"/>
    </row>
    <row r="611" spans="6:6" ht="13.2">
      <c r="F611" s="42"/>
    </row>
    <row r="612" spans="6:6" ht="13.2">
      <c r="F612" s="42"/>
    </row>
    <row r="613" spans="6:6" ht="13.2">
      <c r="F613" s="42"/>
    </row>
    <row r="614" spans="6:6" ht="13.2">
      <c r="F614" s="42"/>
    </row>
    <row r="615" spans="6:6" ht="13.2">
      <c r="F615" s="42"/>
    </row>
    <row r="616" spans="6:6" ht="13.2">
      <c r="F616" s="42"/>
    </row>
    <row r="617" spans="6:6" ht="13.2">
      <c r="F617" s="42"/>
    </row>
    <row r="618" spans="6:6" ht="13.2">
      <c r="F618" s="42"/>
    </row>
    <row r="619" spans="6:6" ht="13.2">
      <c r="F619" s="42"/>
    </row>
    <row r="620" spans="6:6" ht="13.2">
      <c r="F620" s="42"/>
    </row>
    <row r="621" spans="6:6" ht="13.2">
      <c r="F621" s="42"/>
    </row>
    <row r="622" spans="6:6" ht="13.2">
      <c r="F622" s="42"/>
    </row>
    <row r="623" spans="6:6" ht="13.2">
      <c r="F623" s="42"/>
    </row>
    <row r="624" spans="6:6" ht="13.2">
      <c r="F624" s="42"/>
    </row>
    <row r="625" spans="6:6" ht="13.2">
      <c r="F625" s="42"/>
    </row>
    <row r="626" spans="6:6" ht="13.2">
      <c r="F626" s="42"/>
    </row>
    <row r="627" spans="6:6" ht="13.2">
      <c r="F627" s="42"/>
    </row>
    <row r="628" spans="6:6" ht="13.2">
      <c r="F628" s="42"/>
    </row>
    <row r="629" spans="6:6" ht="13.2">
      <c r="F629" s="42"/>
    </row>
    <row r="630" spans="6:6" ht="13.2">
      <c r="F630" s="42"/>
    </row>
    <row r="631" spans="6:6" ht="13.2">
      <c r="F631" s="42"/>
    </row>
    <row r="632" spans="6:6" ht="13.2">
      <c r="F632" s="42"/>
    </row>
    <row r="633" spans="6:6" ht="13.2">
      <c r="F633" s="42"/>
    </row>
    <row r="634" spans="6:6" ht="13.2">
      <c r="F634" s="42"/>
    </row>
    <row r="635" spans="6:6" ht="13.2">
      <c r="F635" s="42"/>
    </row>
    <row r="636" spans="6:6" ht="13.2">
      <c r="F636" s="42"/>
    </row>
    <row r="637" spans="6:6" ht="13.2">
      <c r="F637" s="42"/>
    </row>
    <row r="638" spans="6:6" ht="13.2">
      <c r="F638" s="42"/>
    </row>
    <row r="639" spans="6:6" ht="13.2">
      <c r="F639" s="42"/>
    </row>
    <row r="640" spans="6:6" ht="13.2">
      <c r="F640" s="42"/>
    </row>
    <row r="641" spans="6:6" ht="13.2">
      <c r="F641" s="42"/>
    </row>
    <row r="642" spans="6:6" ht="13.2">
      <c r="F642" s="42"/>
    </row>
    <row r="643" spans="6:6" ht="13.2">
      <c r="F643" s="42"/>
    </row>
    <row r="644" spans="6:6" ht="13.2">
      <c r="F644" s="42"/>
    </row>
    <row r="645" spans="6:6" ht="13.2">
      <c r="F645" s="42"/>
    </row>
    <row r="646" spans="6:6" ht="13.2">
      <c r="F646" s="42"/>
    </row>
    <row r="647" spans="6:6" ht="13.2">
      <c r="F647" s="42"/>
    </row>
    <row r="648" spans="6:6" ht="13.2">
      <c r="F648" s="42"/>
    </row>
    <row r="649" spans="6:6" ht="13.2">
      <c r="F649" s="42"/>
    </row>
    <row r="650" spans="6:6" ht="13.2">
      <c r="F650" s="42"/>
    </row>
    <row r="651" spans="6:6" ht="13.2">
      <c r="F651" s="42"/>
    </row>
    <row r="652" spans="6:6" ht="13.2">
      <c r="F652" s="42"/>
    </row>
    <row r="653" spans="6:6" ht="13.2">
      <c r="F653" s="42"/>
    </row>
    <row r="654" spans="6:6" ht="13.2">
      <c r="F654" s="42"/>
    </row>
    <row r="655" spans="6:6" ht="13.2">
      <c r="F655" s="42"/>
    </row>
    <row r="656" spans="6:6" ht="13.2">
      <c r="F656" s="42"/>
    </row>
    <row r="657" spans="6:6" ht="13.2">
      <c r="F657" s="42"/>
    </row>
    <row r="658" spans="6:6" ht="13.2">
      <c r="F658" s="42"/>
    </row>
    <row r="659" spans="6:6" ht="13.2">
      <c r="F659" s="42"/>
    </row>
    <row r="660" spans="6:6" ht="13.2">
      <c r="F660" s="42"/>
    </row>
    <row r="661" spans="6:6" ht="13.2">
      <c r="F661" s="42"/>
    </row>
    <row r="662" spans="6:6" ht="13.2">
      <c r="F662" s="42"/>
    </row>
    <row r="663" spans="6:6" ht="13.2">
      <c r="F663" s="42"/>
    </row>
    <row r="664" spans="6:6" ht="13.2">
      <c r="F664" s="42"/>
    </row>
    <row r="665" spans="6:6" ht="13.2">
      <c r="F665" s="42"/>
    </row>
    <row r="666" spans="6:6" ht="13.2">
      <c r="F666" s="42"/>
    </row>
    <row r="667" spans="6:6" ht="13.2">
      <c r="F667" s="42"/>
    </row>
    <row r="668" spans="6:6" ht="13.2">
      <c r="F668" s="42"/>
    </row>
    <row r="669" spans="6:6" ht="13.2">
      <c r="F669" s="42"/>
    </row>
    <row r="670" spans="6:6" ht="13.2">
      <c r="F670" s="42"/>
    </row>
    <row r="671" spans="6:6" ht="13.2">
      <c r="F671" s="42"/>
    </row>
    <row r="672" spans="6:6" ht="13.2">
      <c r="F672" s="42"/>
    </row>
    <row r="673" spans="6:6" ht="13.2">
      <c r="F673" s="42"/>
    </row>
    <row r="674" spans="6:6" ht="13.2">
      <c r="F674" s="42"/>
    </row>
    <row r="675" spans="6:6" ht="13.2">
      <c r="F675" s="42"/>
    </row>
    <row r="676" spans="6:6" ht="13.2">
      <c r="F676" s="42"/>
    </row>
    <row r="677" spans="6:6" ht="13.2">
      <c r="F677" s="42"/>
    </row>
    <row r="678" spans="6:6" ht="13.2">
      <c r="F678" s="42"/>
    </row>
    <row r="679" spans="6:6" ht="13.2">
      <c r="F679" s="42"/>
    </row>
    <row r="680" spans="6:6" ht="13.2">
      <c r="F680" s="42"/>
    </row>
    <row r="681" spans="6:6" ht="13.2">
      <c r="F681" s="42"/>
    </row>
    <row r="682" spans="6:6" ht="13.2">
      <c r="F682" s="42"/>
    </row>
    <row r="683" spans="6:6" ht="13.2">
      <c r="F683" s="42"/>
    </row>
    <row r="684" spans="6:6" ht="13.2">
      <c r="F684" s="42"/>
    </row>
    <row r="685" spans="6:6" ht="13.2">
      <c r="F685" s="42"/>
    </row>
    <row r="686" spans="6:6" ht="13.2">
      <c r="F686" s="42"/>
    </row>
    <row r="687" spans="6:6" ht="13.2">
      <c r="F687" s="42"/>
    </row>
    <row r="688" spans="6:6" ht="13.2">
      <c r="F688" s="42"/>
    </row>
    <row r="689" spans="6:6" ht="13.2">
      <c r="F689" s="42"/>
    </row>
    <row r="690" spans="6:6" ht="13.2">
      <c r="F690" s="42"/>
    </row>
    <row r="691" spans="6:6" ht="13.2">
      <c r="F691" s="42"/>
    </row>
    <row r="692" spans="6:6" ht="13.2">
      <c r="F692" s="42"/>
    </row>
    <row r="693" spans="6:6" ht="13.2">
      <c r="F693" s="42"/>
    </row>
    <row r="694" spans="6:6" ht="13.2">
      <c r="F694" s="42"/>
    </row>
    <row r="695" spans="6:6" ht="13.2">
      <c r="F695" s="42"/>
    </row>
    <row r="696" spans="6:6" ht="13.2">
      <c r="F696" s="42"/>
    </row>
    <row r="697" spans="6:6" ht="13.2">
      <c r="F697" s="42"/>
    </row>
    <row r="698" spans="6:6" ht="13.2">
      <c r="F698" s="42"/>
    </row>
    <row r="699" spans="6:6" ht="13.2">
      <c r="F699" s="42"/>
    </row>
    <row r="700" spans="6:6" ht="13.2">
      <c r="F700" s="42"/>
    </row>
    <row r="701" spans="6:6" ht="13.2">
      <c r="F701" s="42"/>
    </row>
    <row r="702" spans="6:6" ht="13.2">
      <c r="F702" s="42"/>
    </row>
    <row r="703" spans="6:6" ht="13.2">
      <c r="F703" s="42"/>
    </row>
    <row r="704" spans="6:6" ht="13.2">
      <c r="F704" s="42"/>
    </row>
    <row r="705" spans="6:6" ht="13.2">
      <c r="F705" s="42"/>
    </row>
    <row r="706" spans="6:6" ht="13.2">
      <c r="F706" s="42"/>
    </row>
    <row r="707" spans="6:6" ht="13.2">
      <c r="F707" s="42"/>
    </row>
    <row r="708" spans="6:6" ht="13.2">
      <c r="F708" s="42"/>
    </row>
    <row r="709" spans="6:6" ht="13.2">
      <c r="F709" s="42"/>
    </row>
    <row r="710" spans="6:6" ht="13.2">
      <c r="F710" s="42"/>
    </row>
    <row r="711" spans="6:6" ht="13.2">
      <c r="F711" s="42"/>
    </row>
    <row r="712" spans="6:6" ht="13.2">
      <c r="F712" s="42"/>
    </row>
    <row r="713" spans="6:6" ht="13.2">
      <c r="F713" s="42"/>
    </row>
    <row r="714" spans="6:6" ht="13.2">
      <c r="F714" s="42"/>
    </row>
    <row r="715" spans="6:6" ht="13.2">
      <c r="F715" s="42"/>
    </row>
    <row r="716" spans="6:6" ht="13.2">
      <c r="F716" s="42"/>
    </row>
    <row r="717" spans="6:6" ht="13.2">
      <c r="F717" s="42"/>
    </row>
    <row r="718" spans="6:6" ht="13.2">
      <c r="F718" s="42"/>
    </row>
    <row r="719" spans="6:6" ht="13.2">
      <c r="F719" s="42"/>
    </row>
    <row r="720" spans="6:6" ht="13.2">
      <c r="F720" s="42"/>
    </row>
    <row r="721" spans="6:6" ht="13.2">
      <c r="F721" s="42"/>
    </row>
    <row r="722" spans="6:6" ht="13.2">
      <c r="F722" s="42"/>
    </row>
    <row r="723" spans="6:6" ht="13.2">
      <c r="F723" s="42"/>
    </row>
    <row r="724" spans="6:6" ht="13.2">
      <c r="F724" s="42"/>
    </row>
    <row r="725" spans="6:6" ht="13.2">
      <c r="F725" s="42"/>
    </row>
    <row r="726" spans="6:6" ht="13.2">
      <c r="F726" s="42"/>
    </row>
    <row r="727" spans="6:6" ht="13.2">
      <c r="F727" s="42"/>
    </row>
    <row r="728" spans="6:6" ht="13.2">
      <c r="F728" s="42"/>
    </row>
    <row r="729" spans="6:6" ht="13.2">
      <c r="F729" s="42"/>
    </row>
    <row r="730" spans="6:6" ht="13.2">
      <c r="F730" s="42"/>
    </row>
    <row r="731" spans="6:6" ht="13.2">
      <c r="F731" s="42"/>
    </row>
    <row r="732" spans="6:6" ht="13.2">
      <c r="F732" s="42"/>
    </row>
    <row r="733" spans="6:6" ht="13.2">
      <c r="F733" s="42"/>
    </row>
    <row r="734" spans="6:6" ht="13.2">
      <c r="F734" s="42"/>
    </row>
    <row r="735" spans="6:6" ht="13.2">
      <c r="F735" s="42"/>
    </row>
    <row r="736" spans="6:6" ht="13.2">
      <c r="F736" s="42"/>
    </row>
    <row r="737" spans="6:6" ht="13.2">
      <c r="F737" s="42"/>
    </row>
    <row r="738" spans="6:6" ht="13.2">
      <c r="F738" s="42"/>
    </row>
    <row r="739" spans="6:6" ht="13.2">
      <c r="F739" s="42"/>
    </row>
    <row r="740" spans="6:6" ht="13.2">
      <c r="F740" s="42"/>
    </row>
    <row r="741" spans="6:6" ht="13.2">
      <c r="F741" s="42"/>
    </row>
    <row r="742" spans="6:6" ht="13.2">
      <c r="F742" s="42"/>
    </row>
    <row r="743" spans="6:6" ht="13.2">
      <c r="F743" s="42"/>
    </row>
    <row r="744" spans="6:6" ht="13.2">
      <c r="F744" s="42"/>
    </row>
    <row r="745" spans="6:6" ht="13.2">
      <c r="F745" s="42"/>
    </row>
    <row r="746" spans="6:6" ht="13.2">
      <c r="F746" s="42"/>
    </row>
    <row r="747" spans="6:6" ht="13.2">
      <c r="F747" s="42"/>
    </row>
    <row r="748" spans="6:6" ht="13.2">
      <c r="F748" s="42"/>
    </row>
    <row r="749" spans="6:6" ht="13.2">
      <c r="F749" s="42"/>
    </row>
    <row r="750" spans="6:6" ht="13.2">
      <c r="F750" s="42"/>
    </row>
    <row r="751" spans="6:6" ht="13.2">
      <c r="F751" s="42"/>
    </row>
    <row r="752" spans="6:6" ht="13.2">
      <c r="F752" s="42"/>
    </row>
    <row r="753" spans="6:6" ht="13.2">
      <c r="F753" s="42"/>
    </row>
    <row r="754" spans="6:6" ht="13.2">
      <c r="F754" s="42"/>
    </row>
    <row r="755" spans="6:6" ht="13.2">
      <c r="F755" s="42"/>
    </row>
    <row r="756" spans="6:6" ht="13.2">
      <c r="F756" s="42"/>
    </row>
    <row r="757" spans="6:6" ht="13.2">
      <c r="F757" s="42"/>
    </row>
    <row r="758" spans="6:6" ht="13.2">
      <c r="F758" s="42"/>
    </row>
    <row r="759" spans="6:6" ht="13.2">
      <c r="F759" s="42"/>
    </row>
    <row r="760" spans="6:6" ht="13.2">
      <c r="F760" s="42"/>
    </row>
    <row r="761" spans="6:6" ht="13.2">
      <c r="F761" s="42"/>
    </row>
    <row r="762" spans="6:6" ht="13.2">
      <c r="F762" s="42"/>
    </row>
    <row r="763" spans="6:6" ht="13.2">
      <c r="F763" s="42"/>
    </row>
    <row r="764" spans="6:6" ht="13.2">
      <c r="F764" s="42"/>
    </row>
    <row r="765" spans="6:6" ht="13.2">
      <c r="F765" s="42"/>
    </row>
    <row r="766" spans="6:6" ht="13.2">
      <c r="F766" s="42"/>
    </row>
    <row r="767" spans="6:6" ht="13.2">
      <c r="F767" s="42"/>
    </row>
    <row r="768" spans="6:6" ht="13.2">
      <c r="F768" s="42"/>
    </row>
    <row r="769" spans="6:6" ht="13.2">
      <c r="F769" s="42"/>
    </row>
    <row r="770" spans="6:6" ht="13.2">
      <c r="F770" s="42"/>
    </row>
    <row r="771" spans="6:6" ht="13.2">
      <c r="F771" s="42"/>
    </row>
    <row r="772" spans="6:6" ht="13.2">
      <c r="F772" s="42"/>
    </row>
    <row r="773" spans="6:6" ht="13.2">
      <c r="F773" s="42"/>
    </row>
    <row r="774" spans="6:6" ht="13.2">
      <c r="F774" s="42"/>
    </row>
    <row r="775" spans="6:6" ht="13.2">
      <c r="F775" s="42"/>
    </row>
    <row r="776" spans="6:6" ht="13.2">
      <c r="F776" s="42"/>
    </row>
    <row r="777" spans="6:6" ht="13.2">
      <c r="F777" s="42"/>
    </row>
    <row r="778" spans="6:6" ht="13.2">
      <c r="F778" s="42"/>
    </row>
    <row r="779" spans="6:6" ht="13.2">
      <c r="F779" s="42"/>
    </row>
    <row r="780" spans="6:6" ht="13.2">
      <c r="F780" s="42"/>
    </row>
    <row r="781" spans="6:6" ht="13.2">
      <c r="F781" s="42"/>
    </row>
    <row r="782" spans="6:6" ht="13.2">
      <c r="F782" s="42"/>
    </row>
    <row r="783" spans="6:6" ht="13.2">
      <c r="F783" s="42"/>
    </row>
    <row r="784" spans="6:6" ht="13.2">
      <c r="F784" s="42"/>
    </row>
    <row r="785" spans="6:6" ht="13.2">
      <c r="F785" s="42"/>
    </row>
    <row r="786" spans="6:6" ht="13.2">
      <c r="F786" s="42"/>
    </row>
    <row r="787" spans="6:6" ht="13.2">
      <c r="F787" s="42"/>
    </row>
    <row r="788" spans="6:6" ht="13.2">
      <c r="F788" s="42"/>
    </row>
    <row r="789" spans="6:6" ht="13.2">
      <c r="F789" s="42"/>
    </row>
    <row r="790" spans="6:6" ht="13.2">
      <c r="F790" s="42"/>
    </row>
    <row r="791" spans="6:6" ht="13.2">
      <c r="F791" s="42"/>
    </row>
    <row r="792" spans="6:6" ht="13.2">
      <c r="F792" s="42"/>
    </row>
    <row r="793" spans="6:6" ht="13.2">
      <c r="F793" s="42"/>
    </row>
    <row r="794" spans="6:6" ht="13.2">
      <c r="F794" s="42"/>
    </row>
    <row r="795" spans="6:6" ht="13.2">
      <c r="F795" s="42"/>
    </row>
    <row r="796" spans="6:6" ht="13.2">
      <c r="F796" s="42"/>
    </row>
    <row r="797" spans="6:6" ht="13.2">
      <c r="F797" s="42"/>
    </row>
    <row r="798" spans="6:6" ht="13.2">
      <c r="F798" s="42"/>
    </row>
    <row r="799" spans="6:6" ht="13.2">
      <c r="F799" s="42"/>
    </row>
    <row r="800" spans="6:6" ht="13.2">
      <c r="F800" s="42"/>
    </row>
    <row r="801" spans="6:6" ht="13.2">
      <c r="F801" s="42"/>
    </row>
    <row r="802" spans="6:6" ht="13.2">
      <c r="F802" s="42"/>
    </row>
    <row r="803" spans="6:6" ht="13.2">
      <c r="F803" s="42"/>
    </row>
    <row r="804" spans="6:6" ht="13.2">
      <c r="F804" s="42"/>
    </row>
    <row r="805" spans="6:6" ht="13.2">
      <c r="F805" s="42"/>
    </row>
    <row r="806" spans="6:6" ht="13.2">
      <c r="F806" s="42"/>
    </row>
    <row r="807" spans="6:6" ht="13.2">
      <c r="F807" s="42"/>
    </row>
    <row r="808" spans="6:6" ht="13.2">
      <c r="F808" s="42"/>
    </row>
    <row r="809" spans="6:6" ht="13.2">
      <c r="F809" s="42"/>
    </row>
    <row r="810" spans="6:6" ht="13.2">
      <c r="F810" s="42"/>
    </row>
    <row r="811" spans="6:6" ht="13.2">
      <c r="F811" s="42"/>
    </row>
    <row r="812" spans="6:6" ht="13.2">
      <c r="F812" s="42"/>
    </row>
    <row r="813" spans="6:6" ht="13.2">
      <c r="F813" s="42"/>
    </row>
    <row r="814" spans="6:6" ht="13.2">
      <c r="F814" s="42"/>
    </row>
    <row r="815" spans="6:6" ht="13.2">
      <c r="F815" s="42"/>
    </row>
    <row r="816" spans="6:6" ht="13.2">
      <c r="F816" s="42"/>
    </row>
    <row r="817" spans="6:6" ht="13.2">
      <c r="F817" s="42"/>
    </row>
    <row r="818" spans="6:6" ht="13.2">
      <c r="F818" s="42"/>
    </row>
    <row r="819" spans="6:6" ht="13.2">
      <c r="F819" s="42"/>
    </row>
    <row r="820" spans="6:6" ht="13.2">
      <c r="F820" s="42"/>
    </row>
    <row r="821" spans="6:6" ht="13.2">
      <c r="F821" s="42"/>
    </row>
    <row r="822" spans="6:6" ht="13.2">
      <c r="F822" s="42"/>
    </row>
    <row r="823" spans="6:6" ht="13.2">
      <c r="F823" s="42"/>
    </row>
    <row r="824" spans="6:6" ht="13.2">
      <c r="F824" s="42"/>
    </row>
    <row r="825" spans="6:6" ht="13.2">
      <c r="F825" s="42"/>
    </row>
    <row r="826" spans="6:6" ht="13.2">
      <c r="F826" s="42"/>
    </row>
    <row r="827" spans="6:6" ht="13.2">
      <c r="F827" s="42"/>
    </row>
    <row r="828" spans="6:6" ht="13.2">
      <c r="F828" s="42"/>
    </row>
    <row r="829" spans="6:6" ht="13.2">
      <c r="F829" s="42"/>
    </row>
    <row r="830" spans="6:6" ht="13.2">
      <c r="F830" s="42"/>
    </row>
    <row r="831" spans="6:6" ht="13.2">
      <c r="F831" s="42"/>
    </row>
    <row r="832" spans="6:6" ht="13.2">
      <c r="F832" s="42"/>
    </row>
    <row r="833" spans="6:6" ht="13.2">
      <c r="F833" s="42"/>
    </row>
    <row r="834" spans="6:6" ht="13.2">
      <c r="F834" s="42"/>
    </row>
    <row r="835" spans="6:6" ht="13.2">
      <c r="F835" s="42"/>
    </row>
    <row r="836" spans="6:6" ht="13.2">
      <c r="F836" s="42"/>
    </row>
    <row r="837" spans="6:6" ht="13.2">
      <c r="F837" s="42"/>
    </row>
    <row r="838" spans="6:6" ht="13.2">
      <c r="F838" s="42"/>
    </row>
    <row r="839" spans="6:6" ht="13.2">
      <c r="F839" s="42"/>
    </row>
    <row r="840" spans="6:6" ht="13.2">
      <c r="F840" s="42"/>
    </row>
    <row r="841" spans="6:6" ht="13.2">
      <c r="F841" s="42"/>
    </row>
    <row r="842" spans="6:6" ht="13.2">
      <c r="F842" s="42"/>
    </row>
    <row r="843" spans="6:6" ht="13.2">
      <c r="F843" s="42"/>
    </row>
    <row r="844" spans="6:6" ht="13.2">
      <c r="F844" s="42"/>
    </row>
    <row r="845" spans="6:6" ht="13.2">
      <c r="F845" s="42"/>
    </row>
    <row r="846" spans="6:6" ht="13.2">
      <c r="F846" s="42"/>
    </row>
    <row r="847" spans="6:6" ht="13.2">
      <c r="F847" s="42"/>
    </row>
    <row r="848" spans="6:6" ht="13.2">
      <c r="F848" s="42"/>
    </row>
    <row r="849" spans="6:6" ht="13.2">
      <c r="F849" s="42"/>
    </row>
    <row r="850" spans="6:6" ht="13.2">
      <c r="F850" s="42"/>
    </row>
    <row r="851" spans="6:6" ht="13.2">
      <c r="F851" s="42"/>
    </row>
    <row r="852" spans="6:6" ht="13.2">
      <c r="F852" s="42"/>
    </row>
    <row r="853" spans="6:6" ht="13.2">
      <c r="F853" s="42"/>
    </row>
    <row r="854" spans="6:6" ht="13.2">
      <c r="F854" s="42"/>
    </row>
    <row r="855" spans="6:6" ht="13.2">
      <c r="F855" s="42"/>
    </row>
    <row r="856" spans="6:6" ht="13.2">
      <c r="F856" s="42"/>
    </row>
    <row r="857" spans="6:6" ht="13.2">
      <c r="F857" s="42"/>
    </row>
    <row r="858" spans="6:6" ht="13.2">
      <c r="F858" s="42"/>
    </row>
    <row r="859" spans="6:6" ht="13.2">
      <c r="F859" s="42"/>
    </row>
    <row r="860" spans="6:6" ht="13.2">
      <c r="F860" s="42"/>
    </row>
    <row r="861" spans="6:6" ht="13.2">
      <c r="F861" s="42"/>
    </row>
    <row r="862" spans="6:6" ht="13.2">
      <c r="F862" s="42"/>
    </row>
    <row r="863" spans="6:6" ht="13.2">
      <c r="F863" s="42"/>
    </row>
    <row r="864" spans="6:6" ht="13.2">
      <c r="F864" s="42"/>
    </row>
    <row r="865" spans="6:6" ht="13.2">
      <c r="F865" s="42"/>
    </row>
    <row r="866" spans="6:6" ht="13.2">
      <c r="F866" s="42"/>
    </row>
    <row r="867" spans="6:6" ht="13.2">
      <c r="F867" s="42"/>
    </row>
    <row r="868" spans="6:6" ht="13.2">
      <c r="F868" s="42"/>
    </row>
    <row r="869" spans="6:6" ht="13.2">
      <c r="F869" s="42"/>
    </row>
    <row r="870" spans="6:6" ht="13.2">
      <c r="F870" s="42"/>
    </row>
    <row r="871" spans="6:6" ht="13.2">
      <c r="F871" s="42"/>
    </row>
    <row r="872" spans="6:6" ht="13.2">
      <c r="F872" s="42"/>
    </row>
    <row r="873" spans="6:6" ht="13.2">
      <c r="F873" s="42"/>
    </row>
    <row r="874" spans="6:6" ht="13.2">
      <c r="F874" s="42"/>
    </row>
    <row r="875" spans="6:6" ht="13.2">
      <c r="F875" s="42"/>
    </row>
    <row r="876" spans="6:6" ht="13.2">
      <c r="F876" s="42"/>
    </row>
    <row r="877" spans="6:6" ht="13.2">
      <c r="F877" s="42"/>
    </row>
    <row r="878" spans="6:6" ht="13.2">
      <c r="F878" s="42"/>
    </row>
    <row r="879" spans="6:6" ht="13.2">
      <c r="F879" s="42"/>
    </row>
    <row r="880" spans="6:6" ht="13.2">
      <c r="F880" s="42"/>
    </row>
    <row r="881" spans="6:6" ht="13.2">
      <c r="F881" s="42"/>
    </row>
    <row r="882" spans="6:6" ht="13.2">
      <c r="F882" s="42"/>
    </row>
    <row r="883" spans="6:6" ht="13.2">
      <c r="F883" s="42"/>
    </row>
    <row r="884" spans="6:6" ht="13.2">
      <c r="F884" s="42"/>
    </row>
    <row r="885" spans="6:6" ht="13.2">
      <c r="F885" s="42"/>
    </row>
    <row r="886" spans="6:6" ht="13.2">
      <c r="F886" s="42"/>
    </row>
    <row r="887" spans="6:6" ht="13.2">
      <c r="F887" s="42"/>
    </row>
    <row r="888" spans="6:6" ht="13.2">
      <c r="F888" s="42"/>
    </row>
    <row r="889" spans="6:6" ht="13.2">
      <c r="F889" s="42"/>
    </row>
    <row r="890" spans="6:6" ht="13.2">
      <c r="F890" s="42"/>
    </row>
    <row r="891" spans="6:6" ht="13.2">
      <c r="F891" s="42"/>
    </row>
    <row r="892" spans="6:6" ht="13.2">
      <c r="F892" s="42"/>
    </row>
    <row r="893" spans="6:6" ht="13.2">
      <c r="F893" s="42"/>
    </row>
    <row r="894" spans="6:6" ht="13.2">
      <c r="F894" s="42"/>
    </row>
    <row r="895" spans="6:6" ht="13.2">
      <c r="F895" s="42"/>
    </row>
    <row r="896" spans="6:6" ht="13.2">
      <c r="F896" s="42"/>
    </row>
    <row r="897" spans="6:6" ht="13.2">
      <c r="F897" s="42"/>
    </row>
    <row r="898" spans="6:6" ht="13.2">
      <c r="F898" s="42"/>
    </row>
    <row r="899" spans="6:6" ht="13.2">
      <c r="F899" s="42"/>
    </row>
    <row r="900" spans="6:6" ht="13.2">
      <c r="F900" s="42"/>
    </row>
    <row r="901" spans="6:6" ht="13.2">
      <c r="F901" s="42"/>
    </row>
    <row r="902" spans="6:6" ht="13.2">
      <c r="F902" s="42"/>
    </row>
    <row r="903" spans="6:6" ht="13.2">
      <c r="F903" s="42"/>
    </row>
    <row r="904" spans="6:6" ht="13.2">
      <c r="F904" s="42"/>
    </row>
    <row r="905" spans="6:6" ht="13.2">
      <c r="F905" s="42"/>
    </row>
    <row r="906" spans="6:6" ht="13.2">
      <c r="F906" s="42"/>
    </row>
    <row r="907" spans="6:6" ht="13.2">
      <c r="F907" s="42"/>
    </row>
    <row r="908" spans="6:6" ht="13.2">
      <c r="F908" s="42"/>
    </row>
    <row r="909" spans="6:6" ht="13.2">
      <c r="F909" s="42"/>
    </row>
    <row r="910" spans="6:6" ht="13.2">
      <c r="F910" s="42"/>
    </row>
    <row r="911" spans="6:6" ht="13.2">
      <c r="F911" s="42"/>
    </row>
    <row r="912" spans="6:6" ht="13.2">
      <c r="F912" s="42"/>
    </row>
    <row r="913" spans="6:6" ht="13.2">
      <c r="F913" s="42"/>
    </row>
    <row r="914" spans="6:6" ht="13.2">
      <c r="F914" s="42"/>
    </row>
    <row r="915" spans="6:6" ht="13.2">
      <c r="F915" s="42"/>
    </row>
    <row r="916" spans="6:6" ht="13.2">
      <c r="F916" s="42"/>
    </row>
    <row r="917" spans="6:6" ht="13.2">
      <c r="F917" s="42"/>
    </row>
    <row r="918" spans="6:6" ht="13.2">
      <c r="F918" s="42"/>
    </row>
    <row r="919" spans="6:6" ht="13.2">
      <c r="F919" s="42"/>
    </row>
    <row r="920" spans="6:6" ht="13.2">
      <c r="F920" s="42"/>
    </row>
    <row r="921" spans="6:6" ht="13.2">
      <c r="F921" s="42"/>
    </row>
    <row r="922" spans="6:6" ht="13.2">
      <c r="F922" s="42"/>
    </row>
    <row r="923" spans="6:6" ht="13.2">
      <c r="F923" s="42"/>
    </row>
    <row r="924" spans="6:6" ht="13.2">
      <c r="F924" s="42"/>
    </row>
    <row r="925" spans="6:6" ht="13.2">
      <c r="F925" s="42"/>
    </row>
    <row r="926" spans="6:6" ht="13.2">
      <c r="F926" s="42"/>
    </row>
    <row r="927" spans="6:6" ht="13.2">
      <c r="F927" s="42"/>
    </row>
    <row r="928" spans="6:6" ht="13.2">
      <c r="F928" s="42"/>
    </row>
    <row r="929" spans="6:6" ht="13.2">
      <c r="F929" s="42"/>
    </row>
    <row r="930" spans="6:6" ht="13.2">
      <c r="F930" s="42"/>
    </row>
    <row r="931" spans="6:6" ht="13.2">
      <c r="F931" s="42"/>
    </row>
    <row r="932" spans="6:6" ht="13.2">
      <c r="F932" s="42"/>
    </row>
    <row r="933" spans="6:6" ht="13.2">
      <c r="F933" s="42"/>
    </row>
    <row r="934" spans="6:6" ht="13.2">
      <c r="F934" s="42"/>
    </row>
    <row r="935" spans="6:6" ht="13.2">
      <c r="F935" s="42"/>
    </row>
    <row r="936" spans="6:6" ht="13.2">
      <c r="F936" s="42"/>
    </row>
    <row r="937" spans="6:6" ht="13.2">
      <c r="F937" s="42"/>
    </row>
    <row r="938" spans="6:6" ht="13.2">
      <c r="F938" s="42"/>
    </row>
    <row r="939" spans="6:6" ht="13.2">
      <c r="F939" s="42"/>
    </row>
    <row r="940" spans="6:6" ht="13.2">
      <c r="F940" s="42"/>
    </row>
    <row r="941" spans="6:6" ht="13.2">
      <c r="F941" s="42"/>
    </row>
    <row r="942" spans="6:6" ht="13.2">
      <c r="F942" s="42"/>
    </row>
    <row r="943" spans="6:6" ht="13.2">
      <c r="F943" s="42"/>
    </row>
    <row r="944" spans="6:6" ht="13.2">
      <c r="F944" s="42"/>
    </row>
    <row r="945" spans="6:6" ht="13.2">
      <c r="F945" s="42"/>
    </row>
    <row r="946" spans="6:6" ht="13.2">
      <c r="F946" s="42"/>
    </row>
    <row r="947" spans="6:6" ht="13.2">
      <c r="F947" s="42"/>
    </row>
    <row r="948" spans="6:6" ht="13.2">
      <c r="F948" s="42"/>
    </row>
    <row r="949" spans="6:6" ht="13.2">
      <c r="F949" s="42"/>
    </row>
    <row r="950" spans="6:6" ht="13.2">
      <c r="F950" s="42"/>
    </row>
    <row r="951" spans="6:6" ht="13.2">
      <c r="F951" s="42"/>
    </row>
    <row r="952" spans="6:6" ht="13.2">
      <c r="F952" s="42"/>
    </row>
    <row r="953" spans="6:6" ht="13.2">
      <c r="F953" s="42"/>
    </row>
    <row r="954" spans="6:6" ht="13.2">
      <c r="F954" s="42"/>
    </row>
    <row r="955" spans="6:6" ht="13.2">
      <c r="F955" s="42"/>
    </row>
    <row r="956" spans="6:6" ht="13.2">
      <c r="F956" s="42"/>
    </row>
    <row r="957" spans="6:6" ht="13.2">
      <c r="F957" s="42"/>
    </row>
    <row r="958" spans="6:6" ht="13.2">
      <c r="F958" s="42"/>
    </row>
    <row r="959" spans="6:6" ht="13.2">
      <c r="F959" s="42"/>
    </row>
    <row r="960" spans="6:6" ht="13.2">
      <c r="F960" s="42"/>
    </row>
    <row r="961" spans="6:6" ht="13.2">
      <c r="F961" s="42"/>
    </row>
    <row r="962" spans="6:6" ht="13.2">
      <c r="F962" s="42"/>
    </row>
    <row r="963" spans="6:6" ht="13.2">
      <c r="F963" s="42"/>
    </row>
    <row r="964" spans="6:6" ht="13.2">
      <c r="F964" s="42"/>
    </row>
    <row r="965" spans="6:6" ht="13.2">
      <c r="F965" s="42"/>
    </row>
    <row r="966" spans="6:6" ht="13.2">
      <c r="F966" s="42"/>
    </row>
    <row r="967" spans="6:6" ht="13.2">
      <c r="F967" s="42"/>
    </row>
    <row r="968" spans="6:6" ht="13.2">
      <c r="F968" s="42"/>
    </row>
    <row r="969" spans="6:6" ht="13.2">
      <c r="F969" s="42"/>
    </row>
    <row r="970" spans="6:6" ht="13.2">
      <c r="F970" s="42"/>
    </row>
    <row r="971" spans="6:6" ht="13.2">
      <c r="F971" s="42"/>
    </row>
    <row r="972" spans="6:6" ht="13.2">
      <c r="F972" s="42"/>
    </row>
    <row r="973" spans="6:6" ht="13.2">
      <c r="F973" s="42"/>
    </row>
    <row r="974" spans="6:6" ht="13.2">
      <c r="F974" s="42"/>
    </row>
    <row r="975" spans="6:6" ht="13.2">
      <c r="F975" s="42"/>
    </row>
    <row r="976" spans="6:6" ht="13.2">
      <c r="F976" s="42"/>
    </row>
    <row r="977" spans="6:6" ht="13.2">
      <c r="F977" s="42"/>
    </row>
    <row r="978" spans="6:6" ht="13.2">
      <c r="F978" s="42"/>
    </row>
    <row r="979" spans="6:6" ht="13.2">
      <c r="F979" s="42"/>
    </row>
    <row r="980" spans="6:6" ht="13.2">
      <c r="F980" s="42"/>
    </row>
    <row r="981" spans="6:6" ht="13.2">
      <c r="F981" s="42"/>
    </row>
    <row r="982" spans="6:6" ht="13.2">
      <c r="F982" s="42"/>
    </row>
    <row r="983" spans="6:6" ht="13.2">
      <c r="F983" s="42"/>
    </row>
    <row r="984" spans="6:6" ht="13.2">
      <c r="F984" s="42"/>
    </row>
    <row r="985" spans="6:6" ht="13.2">
      <c r="F985" s="42"/>
    </row>
    <row r="986" spans="6:6" ht="13.2">
      <c r="F986" s="42"/>
    </row>
    <row r="987" spans="6:6" ht="13.2">
      <c r="F987" s="42"/>
    </row>
    <row r="988" spans="6:6" ht="13.2">
      <c r="F988" s="42"/>
    </row>
    <row r="989" spans="6:6" ht="13.2">
      <c r="F989" s="42"/>
    </row>
    <row r="990" spans="6:6" ht="13.2">
      <c r="F990" s="42"/>
    </row>
    <row r="991" spans="6:6" ht="13.2">
      <c r="F991" s="42"/>
    </row>
    <row r="992" spans="6:6" ht="13.2">
      <c r="F992" s="42"/>
    </row>
    <row r="993" spans="6:6" ht="13.2">
      <c r="F993" s="42"/>
    </row>
    <row r="994" spans="6:6" ht="13.2">
      <c r="F994" s="42"/>
    </row>
    <row r="995" spans="6:6" ht="13.2">
      <c r="F995" s="42"/>
    </row>
    <row r="996" spans="6:6" ht="13.2">
      <c r="F996" s="42"/>
    </row>
    <row r="997" spans="6:6" ht="13.2">
      <c r="F997" s="42"/>
    </row>
    <row r="998" spans="6:6" ht="13.2">
      <c r="F998" s="42"/>
    </row>
    <row r="999" spans="6:6" ht="13.2">
      <c r="F999" s="42"/>
    </row>
    <row r="1000" spans="6:6" ht="13.2">
      <c r="F1000" s="42"/>
    </row>
    <row r="1001" spans="6:6" ht="13.2">
      <c r="F1001" s="42"/>
    </row>
    <row r="1002" spans="6:6" ht="13.2">
      <c r="F1002" s="42"/>
    </row>
    <row r="1003" spans="6:6" ht="13.2">
      <c r="F1003" s="42"/>
    </row>
    <row r="1004" spans="6:6" ht="13.2">
      <c r="F1004" s="42"/>
    </row>
    <row r="1005" spans="6:6" ht="13.2">
      <c r="F1005" s="42"/>
    </row>
    <row r="1006" spans="6:6" ht="13.2">
      <c r="F1006" s="42"/>
    </row>
    <row r="1007" spans="6:6" ht="13.2">
      <c r="F1007" s="42"/>
    </row>
    <row r="1008" spans="6:6" ht="13.2">
      <c r="F1008" s="42"/>
    </row>
    <row r="1009" spans="6:6" ht="13.2">
      <c r="F1009" s="42"/>
    </row>
    <row r="1010" spans="6:6" ht="13.2">
      <c r="F1010" s="42"/>
    </row>
    <row r="1011" spans="6:6" ht="13.2">
      <c r="F1011" s="42"/>
    </row>
    <row r="1012" spans="6:6" ht="13.2">
      <c r="F1012" s="42"/>
    </row>
    <row r="1013" spans="6:6" ht="13.2">
      <c r="F1013" s="42"/>
    </row>
    <row r="1014" spans="6:6" ht="13.2">
      <c r="F1014" s="42"/>
    </row>
    <row r="1015" spans="6:6" ht="13.2">
      <c r="F1015" s="42"/>
    </row>
    <row r="1016" spans="6:6" ht="13.2">
      <c r="F1016" s="42"/>
    </row>
    <row r="1017" spans="6:6" ht="13.2">
      <c r="F1017" s="42"/>
    </row>
    <row r="1018" spans="6:6" ht="13.2">
      <c r="F1018" s="42"/>
    </row>
    <row r="1019" spans="6:6" ht="13.2">
      <c r="F1019" s="42"/>
    </row>
    <row r="1020" spans="6:6" ht="13.2">
      <c r="F1020" s="42"/>
    </row>
    <row r="1021" spans="6:6" ht="13.2">
      <c r="F1021" s="42"/>
    </row>
    <row r="1022" spans="6:6" ht="13.2">
      <c r="F1022" s="42"/>
    </row>
    <row r="1023" spans="6:6" ht="13.2">
      <c r="F1023" s="42"/>
    </row>
    <row r="1024" spans="6:6" ht="13.2">
      <c r="F1024" s="42"/>
    </row>
    <row r="1025" spans="6:6" ht="13.2">
      <c r="F1025" s="42"/>
    </row>
    <row r="1026" spans="6:6" ht="13.2">
      <c r="F1026" s="42"/>
    </row>
    <row r="1027" spans="6:6" ht="13.2">
      <c r="F1027" s="42"/>
    </row>
    <row r="1028" spans="6:6" ht="13.2">
      <c r="F1028" s="42"/>
    </row>
    <row r="1029" spans="6:6" ht="13.2">
      <c r="F1029" s="42"/>
    </row>
    <row r="1030" spans="6:6" ht="13.2">
      <c r="F1030" s="42"/>
    </row>
    <row r="1031" spans="6:6" ht="13.2">
      <c r="F1031" s="42"/>
    </row>
    <row r="1032" spans="6:6" ht="13.2">
      <c r="F1032" s="42"/>
    </row>
    <row r="1033" spans="6:6" ht="13.2">
      <c r="F1033" s="42"/>
    </row>
    <row r="1034" spans="6:6" ht="13.2">
      <c r="F1034" s="42"/>
    </row>
    <row r="1035" spans="6:6" ht="13.2">
      <c r="F1035" s="42"/>
    </row>
    <row r="1036" spans="6:6" ht="13.2">
      <c r="F1036" s="42"/>
    </row>
  </sheetData>
  <mergeCells count="19">
    <mergeCell ref="G1:I2"/>
    <mergeCell ref="A98:F98"/>
    <mergeCell ref="A36:F36"/>
    <mergeCell ref="A52:F52"/>
    <mergeCell ref="A53:F53"/>
    <mergeCell ref="A57:F57"/>
    <mergeCell ref="A63:F63"/>
    <mergeCell ref="A71:F71"/>
    <mergeCell ref="A77:F77"/>
    <mergeCell ref="A25:F25"/>
    <mergeCell ref="A32:F32"/>
    <mergeCell ref="A81:F81"/>
    <mergeCell ref="A82:F82"/>
    <mergeCell ref="A87:F87"/>
    <mergeCell ref="A1:F1"/>
    <mergeCell ref="A3:F3"/>
    <mergeCell ref="A4:F4"/>
    <mergeCell ref="A13:F13"/>
    <mergeCell ref="A20:F20"/>
  </mergeCells>
  <dataValidations count="1">
    <dataValidation type="list" allowBlank="1" showErrorMessage="1" sqref="F5:F12 F14:F19 F21:F24 F26:F31 F33:F35 F37:F51 F54:F56 F58:F62 F64:F70 F72:F76 F83:F86 F88:F97 F99:F103 F78:F80" xr:uid="{00000000-0002-0000-0100-000000000000}">
      <formula1>"Pass,Fail"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</vt:lpstr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2023-05-08T22:06:30Z</dcterms:modified>
</cp:coreProperties>
</file>