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367205D-A588-4A51-8ED9-97638543A06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<sst xmlns="http://schemas.openxmlformats.org/spreadsheetml/2006/main" count="6" uniqueCount="6">
  <si>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 =   cm</t>
  </si>
  <si>
    <t>T =     C</t>
  </si>
  <si>
    <t>f(Hz)</t>
  </si>
  <si>
    <t>n</t>
  </si>
  <si>
    <t>Laumbda</t>
  </si>
  <si>
    <t>f^-1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</si>
</sst>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Yas"/>
      <charset val="17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Sheet1!$R$7</c:f>
              <c:strCache>
                <c:ptCount val="1"/>
                <c:pt idx="0">
                  <c:v>Laumbda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4974518810148732"/>
                  <c:y val="3.5088218139399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Sheet1!$Q$8:$Q$13</c:f>
              <c:numCache>
                <c:formatCode>General</c:formatCode>
                <c:ptCount val="6"/>
                <c:pt idx="0">
                  <c:v>3.63E-3</c:v>
                </c:pt>
                <c:pt idx="1">
                  <c:v>1.82E-3</c:v>
                </c:pt>
                <c:pt idx="2">
                  <c:v>1.1999999999999999E-3</c:v>
                </c:pt>
                <c:pt idx="3">
                  <c:v>9.1E-4</c:v>
                </c:pt>
                <c:pt idx="4">
                  <c:v>7.2999999999999996E-4</c:v>
                </c:pt>
                <c:pt idx="5">
                  <c:v>6.0999999999999997E-4</c:v>
                </c:pt>
              </c:numCache>
            </c:numRef>
          </c:xVal>
          <c:yVal>
            <c:numRef>
              <c:f>Sheet1!$R$8:$R$13</c:f>
              <c:numCache>
                <c:formatCode>General</c:formatCode>
                <c:ptCount val="6"/>
                <c:pt idx="0">
                  <c:v>1.2</c:v>
                </c:pt>
                <c:pt idx="1">
                  <c:v>0.6</c:v>
                </c:pt>
                <c:pt idx="2">
                  <c:v>0.4</c:v>
                </c:pt>
                <c:pt idx="3">
                  <c:v>0.3</c:v>
                </c:pt>
                <c:pt idx="4">
                  <c:v>0.24</c:v>
                </c:pt>
                <c:pt idx="5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72-4C45-8A96-AB3D87A19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869839"/>
        <c:axId val="727567775"/>
      </c:scatterChart>
      <c:valAx>
        <c:axId val="723869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567775"/>
        <c:crosses val="autoZero"/>
        <c:crossBetween val="midCat"/>
      </c:valAx>
      <c:valAx>
        <c:axId val="72756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869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523875</xdr:colOff>
      <xdr:row>11</xdr:row>
      <xdr:rowOff>242887</xdr:rowOff>
    </xdr:from>
    <xdr:to>
      <xdr:col>14</xdr:col>
      <xdr:colOff>219075</xdr:colOff>
      <xdr:row>23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7358CB-4894-439E-BC9E-34DFD6A3D2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R16"/>
  <sheetViews>
    <sheetView tabSelected="1" topLeftCell="D10" workbookViewId="0">
      <selection activeCell="D16" sqref="D16"/>
    </sheetView>
  </sheetViews>
  <sheetFormatPr defaultRowHeight="15" x14ac:dyDescent="0.25"/>
  <sheetData>
    <row r="6" spans="4:18" x14ac:dyDescent="0.25">
      <c r="F6" t="s">
        <v>0</v>
      </c>
    </row>
    <row r="7" spans="4:18" x14ac:dyDescent="0.25">
      <c r="F7" t="s">
        <v>1</v>
      </c>
      <c r="Q7" t="s">
        <v>5</v>
      </c>
      <c r="R7" t="s">
        <v>4</v>
      </c>
    </row>
    <row r="8" spans="4:18" x14ac:dyDescent="0.25">
      <c r="Q8">
        <v>3.63E-3</v>
      </c>
      <c r="R8">
        <v>1.2</v>
      </c>
    </row>
    <row r="9" spans="4:18" x14ac:dyDescent="0.25">
      <c r="Q9">
        <v>1.82E-3</v>
      </c>
      <c r="R9">
        <v>0.6</v>
      </c>
    </row>
    <row r="10" spans="4:18" ht="15.75" thickBot="1" x14ac:dyDescent="0.3">
      <c r="D10" t="s">
        <v>2</v>
      </c>
      <c r="E10" t="s">
        <v>3</v>
      </c>
      <c r="Q10">
        <v>1.1999999999999999E-3</v>
      </c>
      <c r="R10">
        <v>0.4</v>
      </c>
    </row>
    <row r="11" spans="4:18" ht="24.75" thickBot="1" x14ac:dyDescent="0.3">
      <c r="D11">
        <v>275</v>
      </c>
      <c r="E11">
        <v>1</v>
      </c>
      <c r="I11" s="1"/>
      <c r="J11" s="2"/>
      <c r="K11" s="2"/>
      <c r="L11" s="2"/>
      <c r="Q11">
        <v>9.1E-4</v>
      </c>
      <c r="R11">
        <v>0.3</v>
      </c>
    </row>
    <row r="12" spans="4:18" ht="24.75" thickBot="1" x14ac:dyDescent="0.3">
      <c r="D12">
        <v>549</v>
      </c>
      <c r="E12">
        <v>2</v>
      </c>
      <c r="I12" s="3"/>
      <c r="J12" s="4"/>
      <c r="K12" s="4"/>
      <c r="L12" s="4"/>
      <c r="Q12">
        <v>7.2999999999999996E-4</v>
      </c>
      <c r="R12">
        <v>0.24</v>
      </c>
    </row>
    <row r="13" spans="4:18" ht="24.75" thickBot="1" x14ac:dyDescent="0.3">
      <c r="D13">
        <v>830</v>
      </c>
      <c r="E13">
        <v>3</v>
      </c>
      <c r="I13" s="3"/>
      <c r="J13" s="4"/>
      <c r="K13" s="4"/>
      <c r="L13" s="4"/>
      <c r="Q13">
        <v>6.0999999999999997E-4</v>
      </c>
      <c r="R13">
        <v>0.2</v>
      </c>
    </row>
    <row r="14" spans="4:18" ht="24.75" thickBot="1" x14ac:dyDescent="0.3">
      <c r="D14">
        <v>1104</v>
      </c>
      <c r="E14">
        <v>4</v>
      </c>
      <c r="I14" s="3"/>
      <c r="J14" s="4"/>
      <c r="K14" s="4"/>
      <c r="L14" s="4"/>
    </row>
    <row r="15" spans="4:18" ht="24.75" thickBot="1" x14ac:dyDescent="0.3">
      <c r="D15">
        <v>1378</v>
      </c>
      <c r="E15">
        <v>5</v>
      </c>
      <c r="I15" s="3"/>
      <c r="J15" s="4"/>
      <c r="K15" s="4"/>
      <c r="L15" s="4"/>
    </row>
    <row r="16" spans="4:18" ht="24.75" thickBot="1" x14ac:dyDescent="0.3">
      <c r="D16">
        <v>1646</v>
      </c>
      <c r="E16">
        <v>6</v>
      </c>
      <c r="I16" s="3"/>
      <c r="J16" s="4"/>
      <c r="K16" s="4"/>
      <c r="L16" s="4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2018-11-13T11:51:41Z</dcterms:modified>
</cp:coreProperties>
</file>