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EN\Desktop\"/>
    </mc:Choice>
  </mc:AlternateContent>
  <bookViews>
    <workbookView xWindow="0" yWindow="0" windowWidth="24000" windowHeight="9705" firstSheet="3" activeTab="3"/>
  </bookViews>
  <sheets>
    <sheet name="مسئولین دانشکده" sheetId="8" r:id="rId1"/>
    <sheet name="اساتید" sheetId="1" r:id="rId2"/>
    <sheet name="دروس ارائه شده" sheetId="2" r:id="rId3"/>
    <sheet name="آزمایشگاه" sheetId="3" r:id="rId4"/>
    <sheet name="انجمن علمی" sheetId="4" r:id="rId5"/>
    <sheet name="گروه های علمی" sheetId="5" r:id="rId6"/>
    <sheet name="کلاس" sheetId="6" r:id="rId7"/>
    <sheet name="سایت دانشکده" sheetId="9" r:id="rId8"/>
    <sheet name="کتابخانه" sheetId="10" r:id="rId9"/>
    <sheet name="تاریخچه و افتخارات دانشکده " sheetId="11" r:id="rId10"/>
    <sheet name="آیین نامه ها" sheetId="13" r:id="rId11"/>
    <sheet name="پروژه ها" sheetId="12" r:id="rId12"/>
    <sheet name="آسانسور" sheetId="17" r:id="rId13"/>
    <sheet name="آمفی تئاتر" sheetId="7" r:id="rId14"/>
    <sheet name="اعضای هیات علمی سابق " sheetId="14" r:id="rId15"/>
    <sheet name="نمازخانه" sheetId="20" r:id="rId16"/>
    <sheet name="کارمندان" sheetId="21" r:id="rId17"/>
    <sheet name="واحدهای اداری" sheetId="22" r:id="rId18"/>
    <sheet name="انتشارات" sheetId="19" r:id="rId19"/>
    <sheet name="مخاطبان" sheetId="23" r:id="rId20"/>
    <sheet name="پارکینگ" sheetId="15" r:id="rId21"/>
    <sheet name="آبدارخانه و بهداشت و ایمنی " sheetId="16" r:id="rId22"/>
    <sheet name="آب سردکن و دستگاه فروش خوراکی" sheetId="18" r:id="rId23"/>
    <sheet name="سرویس بهداشتی" sheetId="24" r:id="rId24"/>
    <sheet name="تعداد سوالات" sheetId="26" r:id="rId25"/>
    <sheet name="Sheet25" sheetId="25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6" l="1"/>
  <c r="D3" i="26"/>
  <c r="D4" i="26"/>
  <c r="D5" i="26"/>
  <c r="D6" i="26"/>
  <c r="D7" i="26"/>
  <c r="D20" i="26"/>
  <c r="D2" i="26"/>
  <c r="B21" i="26"/>
</calcChain>
</file>

<file path=xl/sharedStrings.xml><?xml version="1.0" encoding="utf-8"?>
<sst xmlns="http://schemas.openxmlformats.org/spreadsheetml/2006/main" count="2893" uniqueCount="2662">
  <si>
    <t>نام و نام خانوادگی</t>
  </si>
  <si>
    <t>تلفن</t>
  </si>
  <si>
    <t>ایمیل</t>
  </si>
  <si>
    <t>درس های ارائه شده</t>
  </si>
  <si>
    <t>حوزه کاری</t>
  </si>
  <si>
    <t>نام آزمایشگاه تخصصی</t>
  </si>
  <si>
    <t>اتاق</t>
  </si>
  <si>
    <t>روزهای حضور</t>
  </si>
  <si>
    <t>روزهای کلاس</t>
  </si>
  <si>
    <t>تعداد دانشجویان ارشد</t>
  </si>
  <si>
    <t>تعداد دانشجویان دکتری</t>
  </si>
  <si>
    <t>گروه آموزشی مرتبط</t>
  </si>
  <si>
    <t>درجه علمی(مربی، استادیار،دانشیار، استاد)</t>
  </si>
  <si>
    <t>سال عضویت در دانشکده</t>
  </si>
  <si>
    <t>سال اخذ آخرین مدرک تحصیلی</t>
  </si>
  <si>
    <t>سمت رسمی داخل دانشکده</t>
  </si>
  <si>
    <t>سمت رسمی خارج دانشکده و در دانشگاه</t>
  </si>
  <si>
    <t>سمت رسمی خارج دانشگاه</t>
  </si>
  <si>
    <t>پروژه های در حال انجام</t>
  </si>
  <si>
    <t>موضوعات پایان نامه های کارشناسی</t>
  </si>
  <si>
    <t>موضوعات پایان نامه های کارشناسی ارشد</t>
  </si>
  <si>
    <t xml:space="preserve">موضوعات پایان نامه های دکتری </t>
  </si>
  <si>
    <t>نام دانشجویان ارشد</t>
  </si>
  <si>
    <t xml:space="preserve">نام دانشجویان دکتری </t>
  </si>
  <si>
    <t xml:space="preserve">آخرین مقاله ارائه شده در کنفرانس </t>
  </si>
  <si>
    <t>آخرین مقاله ارائه شده در ژورنال</t>
  </si>
  <si>
    <t>تعداد مقالات کنفرانسی</t>
  </si>
  <si>
    <t>تعداد مقالات ژورنالی</t>
  </si>
  <si>
    <t xml:space="preserve">عضویت در مجامع بین المللی </t>
  </si>
  <si>
    <t>داور ژورنال</t>
  </si>
  <si>
    <t>داور کنفرانس</t>
  </si>
  <si>
    <t>دروس ارائه شده</t>
  </si>
  <si>
    <t xml:space="preserve">استاد/اساتید ارائه دهنده </t>
  </si>
  <si>
    <t>ترم ارائه شده (اول- دوم- تابستان- ترکیبی از چند ترم - هیچ کدام)</t>
  </si>
  <si>
    <t>ساعت کلاس</t>
  </si>
  <si>
    <t xml:space="preserve">روز کلاس </t>
  </si>
  <si>
    <t xml:space="preserve">تاریخ امتحان میان ترم </t>
  </si>
  <si>
    <t xml:space="preserve">ساعت امتحان میان ترم </t>
  </si>
  <si>
    <t>تاریخ امتحان پایان ترم</t>
  </si>
  <si>
    <t xml:space="preserve">ساعت امتحان پایان ترم </t>
  </si>
  <si>
    <t>موعد تحویل پروژه</t>
  </si>
  <si>
    <t>نام استاد/اساتید حل تمرین</t>
  </si>
  <si>
    <t xml:space="preserve">ساعت کلاس حل تمرین </t>
  </si>
  <si>
    <t xml:space="preserve">محل برگزاری کلاس حل تمرین </t>
  </si>
  <si>
    <t>آزمایشگاه</t>
  </si>
  <si>
    <t>مسئول اداری آزمایشگاه</t>
  </si>
  <si>
    <t xml:space="preserve">محل آزمایشگاه در کدام طبقه </t>
  </si>
  <si>
    <t xml:space="preserve">شماره اتاق آزمایشگاه </t>
  </si>
  <si>
    <t xml:space="preserve">فعالیت اصلی </t>
  </si>
  <si>
    <t xml:space="preserve">تعداد کل همکاران آزمایشگاه </t>
  </si>
  <si>
    <t xml:space="preserve">تعداد اعضای هیات علمی آزمایشگاه </t>
  </si>
  <si>
    <t xml:space="preserve">نام اعضای هیات علمی آزمایشگاه </t>
  </si>
  <si>
    <t>تعداد دانشجویان دکتری آزمایشگاه</t>
  </si>
  <si>
    <t xml:space="preserve">نام دانشجویان دکتری آزمایشگاه </t>
  </si>
  <si>
    <t xml:space="preserve">تعداد دانشجویان فارغ التحصیل دکتری آزمایشگاه </t>
  </si>
  <si>
    <t xml:space="preserve">نام دانشجویان فارغ التحصیل دکتری آزمایشگاه </t>
  </si>
  <si>
    <t xml:space="preserve">تعداد دانشجویان کارشناسی ارشد </t>
  </si>
  <si>
    <t xml:space="preserve">نام دانشجویان کارشناسی ارشد </t>
  </si>
  <si>
    <t xml:space="preserve">تعداد دانشجویان فارغ التحصیل کارشناسی ارشد آزمایشگاه </t>
  </si>
  <si>
    <t xml:space="preserve">نام دانشجویان فارغ التحصیل کارشناسی ارشد آزمایشگاه </t>
  </si>
  <si>
    <t xml:space="preserve">پروژه های پیشین آزمایشگاه </t>
  </si>
  <si>
    <t xml:space="preserve">پایان نامه های ارشد در حال انجام در آزمایشگاه </t>
  </si>
  <si>
    <t xml:space="preserve"> پایان نامه های دکتری در حال انجام در آزمایشگاه </t>
  </si>
  <si>
    <t xml:space="preserve">فعالیت های پیشین </t>
  </si>
  <si>
    <t>انجمن علمی</t>
  </si>
  <si>
    <t xml:space="preserve">مکان </t>
  </si>
  <si>
    <t>ترکیب اعضای اصلی</t>
  </si>
  <si>
    <t>تعداد دانشجویان دکتری اصلی</t>
  </si>
  <si>
    <t>نام دانشجویان دکتری اصلی</t>
  </si>
  <si>
    <t>تعداد دانشجویان ارشد اصلی</t>
  </si>
  <si>
    <t>نام دانشجویان ارشد اصلی</t>
  </si>
  <si>
    <t>تعداد دانشجویان کارشناسی اصلی</t>
  </si>
  <si>
    <t>نام دانشجویان کارشناسی اصلی</t>
  </si>
  <si>
    <t xml:space="preserve">تاریخ برگزاری انتخابات آتی انجمن </t>
  </si>
  <si>
    <t>نتایج آخرین انتخابات</t>
  </si>
  <si>
    <t>اعضای پیشین انجمن</t>
  </si>
  <si>
    <t xml:space="preserve">تعداد کل دانشجویان عضو انجمن علمی </t>
  </si>
  <si>
    <t xml:space="preserve">تعداد دانشجویان دکتری عضو انجمن علمی </t>
  </si>
  <si>
    <t xml:space="preserve">تعداد دانشجویان ارشد عضو انجمن علمی </t>
  </si>
  <si>
    <t xml:space="preserve">تعداد دانشجویان کارشناسی عضو انجمن علمی </t>
  </si>
  <si>
    <t>تاریخ نشست آتی اعضای انجمن</t>
  </si>
  <si>
    <t>مکان برگزاری نشست آتی اعضای انجمن</t>
  </si>
  <si>
    <t>نام گروه های علمی دانشجویی</t>
  </si>
  <si>
    <t>سرپرست گروه علمی</t>
  </si>
  <si>
    <t xml:space="preserve">فعالیت اصلی گروه علمی </t>
  </si>
  <si>
    <t>مسئول اداری گروه علمی</t>
  </si>
  <si>
    <t xml:space="preserve">شماره اتاق گروه علمی </t>
  </si>
  <si>
    <t xml:space="preserve">تعداد کل همکاران گروه علمی </t>
  </si>
  <si>
    <t xml:space="preserve">تعداد اعضای هیات علمی گروه علمی </t>
  </si>
  <si>
    <t xml:space="preserve">نام اعضای هیات علمی گروه علمی </t>
  </si>
  <si>
    <t>تعداد دانشجویان دکتری گروه علمی</t>
  </si>
  <si>
    <t xml:space="preserve">نام دانشجویان دکتری گروه علمی </t>
  </si>
  <si>
    <t xml:space="preserve">پروژه های پیشین گروه علمی </t>
  </si>
  <si>
    <t>پروژه های در حال انجام در گروه علمی</t>
  </si>
  <si>
    <t>گروه های علمی</t>
  </si>
  <si>
    <t>کلاس</t>
  </si>
  <si>
    <t>تعداد کلاس های کل دانشکده</t>
  </si>
  <si>
    <t xml:space="preserve">تعداد کلاس ها در هر طبقه </t>
  </si>
  <si>
    <t>آیا درب کلاس ها قفل است؟</t>
  </si>
  <si>
    <t xml:space="preserve">ظرفیت </t>
  </si>
  <si>
    <t xml:space="preserve">لپ تاپ </t>
  </si>
  <si>
    <t>محل استقرار مسئول کلاس ها کجاست</t>
  </si>
  <si>
    <t xml:space="preserve">تعداد لامپ ها </t>
  </si>
  <si>
    <t>آیا شبکه وایرلس دارد</t>
  </si>
  <si>
    <t xml:space="preserve">آخرین تاریخ سرویس گرمایش کلاس </t>
  </si>
  <si>
    <t>آمفی تئاتر</t>
  </si>
  <si>
    <t>سیستم صوتی آمفی تئاتر</t>
  </si>
  <si>
    <t>سیستم گرمایش امفی تئاتر</t>
  </si>
  <si>
    <t>سیستم سرمایش آمفی تئاتر</t>
  </si>
  <si>
    <t>آیا لابی اختصاصی در ورودی امفی تئاتر وجود دارد</t>
  </si>
  <si>
    <t>آیا امکان پذیرایی در ورودی آمفی تئاتر وجوددارد</t>
  </si>
  <si>
    <t>مسئولین دانشکده</t>
  </si>
  <si>
    <t>نام مدیریت دانشکده</t>
  </si>
  <si>
    <t>مکان مدیریت دانشکده</t>
  </si>
  <si>
    <t>وظایف مدیریت دانشکده</t>
  </si>
  <si>
    <t>مرتبه علمی مدیریت دانشکده</t>
  </si>
  <si>
    <t>روزهای کاری</t>
  </si>
  <si>
    <t>ساعت حضور</t>
  </si>
  <si>
    <t>ساعت ملاقات با دانشجویان</t>
  </si>
  <si>
    <t>شماره تماس</t>
  </si>
  <si>
    <t xml:space="preserve">شماره فکس </t>
  </si>
  <si>
    <t xml:space="preserve">نام مسئول دفتر </t>
  </si>
  <si>
    <t>سایت دانشکده</t>
  </si>
  <si>
    <t xml:space="preserve">شرایط استفاده </t>
  </si>
  <si>
    <t>ظرفیت سایت دانشکده (دانشجویان دکتری و غیر دکتری)</t>
  </si>
  <si>
    <t>نحوه دریافت گذرواژه  و رمزعبور</t>
  </si>
  <si>
    <t>مسئول سایت دانشکده</t>
  </si>
  <si>
    <t>محل استقرار مسئول سایت</t>
  </si>
  <si>
    <t>محل دریافت فرم های مرتبط</t>
  </si>
  <si>
    <t xml:space="preserve">آدرس وب سایت </t>
  </si>
  <si>
    <t xml:space="preserve">ساعت کاری </t>
  </si>
  <si>
    <t>کتابخانه</t>
  </si>
  <si>
    <t>مکان</t>
  </si>
  <si>
    <t>مسئول</t>
  </si>
  <si>
    <t>شرایط عضویت</t>
  </si>
  <si>
    <t>تعداد کتاب های موجود</t>
  </si>
  <si>
    <t>حداکثر تعداد کتاب برای دانشجویان دکتری، ارشد و... و اساتید</t>
  </si>
  <si>
    <t xml:space="preserve">مدت زمان امانت </t>
  </si>
  <si>
    <t xml:space="preserve">تاریخچه دانشکده </t>
  </si>
  <si>
    <t>سال تاسیس</t>
  </si>
  <si>
    <t>موسسین دانشکده</t>
  </si>
  <si>
    <t>تعداد اعضای فعلی هیات علمی</t>
  </si>
  <si>
    <t>تعداد اعضای بازنشسته هیات علمی</t>
  </si>
  <si>
    <t>پر افتخارترین عضو دانشکده</t>
  </si>
  <si>
    <t>پروژه ها</t>
  </si>
  <si>
    <t xml:space="preserve">نام مسئول پروژه </t>
  </si>
  <si>
    <t xml:space="preserve">تیم پروژه </t>
  </si>
  <si>
    <t xml:space="preserve">تعداد </t>
  </si>
  <si>
    <t xml:space="preserve">آزمایشگاه مربوطه </t>
  </si>
  <si>
    <t>تاریخ شروع پروژه</t>
  </si>
  <si>
    <t>تاریخ پایان پروژه</t>
  </si>
  <si>
    <t xml:space="preserve">کارفرما </t>
  </si>
  <si>
    <t>آدرس وب سایت پروژه</t>
  </si>
  <si>
    <t>مدارک مربوط به پروژه</t>
  </si>
  <si>
    <t xml:space="preserve">فاز در حال انجام </t>
  </si>
  <si>
    <t>آیین نامه ها</t>
  </si>
  <si>
    <t xml:space="preserve">اعضای هیات علمی سابق </t>
  </si>
  <si>
    <t>دوره همکاری</t>
  </si>
  <si>
    <t xml:space="preserve">مسئولیت </t>
  </si>
  <si>
    <t>پارکینگ</t>
  </si>
  <si>
    <t>ظرفیت کل پارکینگ</t>
  </si>
  <si>
    <t>ظرفیت پارکینگ مسئولان دانشکده</t>
  </si>
  <si>
    <t>ظرفیت پارکینگ کارمندان دانشکده</t>
  </si>
  <si>
    <t>ظرفیت پارکینگ اساتید</t>
  </si>
  <si>
    <t>ظرفیت پارکینگ دانشجویان</t>
  </si>
  <si>
    <t>ظرفیت پارکینگ همکاران پروژه</t>
  </si>
  <si>
    <t>محل پارکینگ (اساتید، دانشجویان و... هر کدام یک سوال)</t>
  </si>
  <si>
    <t>افراد مجاز به استفاده از پارکینگ</t>
  </si>
  <si>
    <t>شرایط استفاده از پارکینگ</t>
  </si>
  <si>
    <t>نام فرم درخواست پارکینگ</t>
  </si>
  <si>
    <t>مسئول امور مرتبط با پارکینگ در صورت بروز مشکل (دزدی، خط انداختن، پنجری و...)</t>
  </si>
  <si>
    <t>محل استقرار مسئول امور مرتبط با پارکینگ</t>
  </si>
  <si>
    <t xml:space="preserve">امور مربوط با پارکینگ زیرمجموعه کدام بخش اداری دانشکده است. </t>
  </si>
  <si>
    <t>مسئول آبدارخانه (در هر طبقه، مسئول)</t>
  </si>
  <si>
    <t>چند مایکروفر</t>
  </si>
  <si>
    <t>چند یخچال</t>
  </si>
  <si>
    <t xml:space="preserve">افراد مجاز برای استفاده از آبدارخانه </t>
  </si>
  <si>
    <t>محل استقرار آبدارخانه</t>
  </si>
  <si>
    <t xml:space="preserve">ساعت ارائه سرویس ابدارخانه </t>
  </si>
  <si>
    <t>مواذ غذایی موجود در آبدارخانه (قند، چای، ظروف یکبار مصرف، قاشق و چنگال و...)</t>
  </si>
  <si>
    <t xml:space="preserve">جعبه کمک های اولیه </t>
  </si>
  <si>
    <t xml:space="preserve">داروهای موجود در کمک ای اولیه </t>
  </si>
  <si>
    <t>آیا سیسستم خاموش کننده خودکار در دانشکده وجود دارد</t>
  </si>
  <si>
    <t>کپسول آتش نشانی</t>
  </si>
  <si>
    <t>تعداد</t>
  </si>
  <si>
    <t>آخرین زمان شارژ</t>
  </si>
  <si>
    <t xml:space="preserve">تاریخ آعتبار </t>
  </si>
  <si>
    <t>محل استقرار</t>
  </si>
  <si>
    <t>زیر مجموعه کدام واحد اداری است</t>
  </si>
  <si>
    <t xml:space="preserve">آبدارخانه و بهداشت و ایمنی </t>
  </si>
  <si>
    <t>در کدام طبقات توقف می کند؟</t>
  </si>
  <si>
    <t>نام مسئول آسانسور</t>
  </si>
  <si>
    <t>شماره تلفن مسئول آسانسور</t>
  </si>
  <si>
    <t>شماره اتاق مسئول آسانسور</t>
  </si>
  <si>
    <t>ظرفیت آسانسور</t>
  </si>
  <si>
    <t xml:space="preserve">سرعت حرکت آسانسور </t>
  </si>
  <si>
    <t>زمان های سرویس آسانسور (سرویس آتی، آخرین سرویس و...)</t>
  </si>
  <si>
    <t>سوابق حادثه آسانسور</t>
  </si>
  <si>
    <t>آسانسور</t>
  </si>
  <si>
    <t>آب سردکن و دستگاه فروش خوراکی</t>
  </si>
  <si>
    <t>محل قرار گرفتن</t>
  </si>
  <si>
    <t>در کدام طبقات هستند</t>
  </si>
  <si>
    <t>روبروی کدام اتاق قرار دارند</t>
  </si>
  <si>
    <t>کدام یک کار می کند</t>
  </si>
  <si>
    <t>لیست مواد غذایی و خوراکی که به فروش می رسد</t>
  </si>
  <si>
    <t>لیست قیمت موارد غذایی و خوراکی</t>
  </si>
  <si>
    <t>قیمت مواد غذایی و خوراکی هر یک به تفکیک به عنوان یک سوال مطرح شود (قیمت نوشابه، قیمت کیک، قمیت آب معدنی و...)</t>
  </si>
  <si>
    <t>چه زمان هایی شارژ می شود</t>
  </si>
  <si>
    <t xml:space="preserve">روزهای کاری </t>
  </si>
  <si>
    <t xml:space="preserve">مسئول دستگاه فروش خوراکی </t>
  </si>
  <si>
    <t xml:space="preserve">شماره تلفن مسئول دستگاه فروش خوراکی </t>
  </si>
  <si>
    <t xml:space="preserve">محل استقرار مسئول دستگاه فروش خوراکی </t>
  </si>
  <si>
    <t>در صورت وجود اشکال به چه کسی مراجعه کرد</t>
  </si>
  <si>
    <t>انتشارات</t>
  </si>
  <si>
    <t xml:space="preserve">جزوه های موجود در انتشارات </t>
  </si>
  <si>
    <t xml:space="preserve">لیست قیمت فعالیت های انتشارات </t>
  </si>
  <si>
    <t xml:space="preserve">فعالیت های انتشارات </t>
  </si>
  <si>
    <t>مسئول انتشارات</t>
  </si>
  <si>
    <t xml:space="preserve">شماره تلفن </t>
  </si>
  <si>
    <t>نمازخانه</t>
  </si>
  <si>
    <t>کارمندان</t>
  </si>
  <si>
    <t>مکان حضور</t>
  </si>
  <si>
    <t xml:space="preserve">روزهای فعالیت </t>
  </si>
  <si>
    <t xml:space="preserve">ساعت فعالیت </t>
  </si>
  <si>
    <t>واحدهای اداری</t>
  </si>
  <si>
    <t xml:space="preserve">حوزه فعالیت </t>
  </si>
  <si>
    <t>ساعت کاری</t>
  </si>
  <si>
    <t>مخاطبان</t>
  </si>
  <si>
    <t>اساتید دانشکده</t>
  </si>
  <si>
    <t xml:space="preserve">دانشجویان دانشکده </t>
  </si>
  <si>
    <t xml:space="preserve">دانشجویان دانشکده های دیگر </t>
  </si>
  <si>
    <t xml:space="preserve">مراجعین عمومی خارج از دانشکده و دانشگاه </t>
  </si>
  <si>
    <t>سرویس بهداشتی</t>
  </si>
  <si>
    <t xml:space="preserve">کدام طبقات </t>
  </si>
  <si>
    <t>زمان نظافت سرویس های بهداشتی</t>
  </si>
  <si>
    <t>مسئول امور سرویس های بهداشتی</t>
  </si>
  <si>
    <t>مدیریت دانشکده بر عهده چه کسی است؟</t>
  </si>
  <si>
    <t>مدیریت دانشکده در حال حاضر با چه فردی است؟</t>
  </si>
  <si>
    <t>مسئولیت مدیریت دانشکده با کیست؟</t>
  </si>
  <si>
    <t>نام مدیر دانشکده چیست؟</t>
  </si>
  <si>
    <t>مدیر دانشکده کیست؟</t>
  </si>
  <si>
    <t>مکان دفتر مدیریت دانشکده کجاست؟</t>
  </si>
  <si>
    <t>دفتر مدیر دانشکده کجاست؟</t>
  </si>
  <si>
    <t>مدیریت دانشکده در کدام طبقه است؟</t>
  </si>
  <si>
    <t>دفتر مدیر دانشکده در کجا قرار دارد؟</t>
  </si>
  <si>
    <t>وظایف مدیریت دانشکده چیست؟</t>
  </si>
  <si>
    <t>چه اموری بر عهده مدیریت دانشکده می باشد؟</t>
  </si>
  <si>
    <t>چه وظایفی بر عهده مدیر دانشکده ی باشد؟</t>
  </si>
  <si>
    <t>مرتبه علمی مدیریت دانشکده چیست؟</t>
  </si>
  <si>
    <t>مدیر دانشکده چه رتبه علمی دارد؟</t>
  </si>
  <si>
    <t>روزهای کاری مدیریت دانشکده چیست؟</t>
  </si>
  <si>
    <t>مدیر دانشکده چه روزهایی در دانشکده حضور دارند؟</t>
  </si>
  <si>
    <t>ساعات حضور مدیر دانشکده ؟</t>
  </si>
  <si>
    <t>مدیر دانشکده چه ساعاتی حضور دارند؟</t>
  </si>
  <si>
    <t>مدیر دانشکده چه زمان هایی حضور دارند؟</t>
  </si>
  <si>
    <t>چه ساعت هایی مدیر دانشکده حضور دارند؟</t>
  </si>
  <si>
    <t>چند روز در هفته مدیر دانشکده حضور دارند؟</t>
  </si>
  <si>
    <t>کدام روزهای هفته مدیر دانشکده حضور دارند؟</t>
  </si>
  <si>
    <t>چه روزهایی از هفته مدیر دانشکده حضور دارند؟</t>
  </si>
  <si>
    <t>چه زمان هایی از هفته مدیر دانشکده حضور دارند؟</t>
  </si>
  <si>
    <t>روزهای ملاقات با دانشجویان مدیر دانشکده چیست؟</t>
  </si>
  <si>
    <t>چه زمان هایی ملاقات دانشجویان با مدیر دانشکده امکان پذیر است؟</t>
  </si>
  <si>
    <t>آیا امکان ملاقات دانشجویان با مدیر دانشکده وجود دارد؟</t>
  </si>
  <si>
    <t>شرایط ملاقات دانشجو با مدیر دانشکده چیست؟</t>
  </si>
  <si>
    <t>شماره تماس با مدیریت دانشکده چیست؟</t>
  </si>
  <si>
    <t>شماره تماس با مدیر دانشکده چیست؟</t>
  </si>
  <si>
    <t>آیا امکان برقراری تماس با مدیر دانشکده وجود دارد؟</t>
  </si>
  <si>
    <t>شماره فکس مدیریت دانشکده چیست؟</t>
  </si>
  <si>
    <t>شماره فکس مدیر دانشکده چیست؟</t>
  </si>
  <si>
    <t>آیا دفتر مدیریت دانشکده شماره فکس دارد؟</t>
  </si>
  <si>
    <t>نام مسئول دفتر مدیریت دانشکده چیست؟</t>
  </si>
  <si>
    <t>چه کسی مسئول دفتر مدیریت دانشکده می باشد؟</t>
  </si>
  <si>
    <t>مدیریت دانشکده</t>
  </si>
  <si>
    <t>معاون آموزشی دانشکده</t>
  </si>
  <si>
    <t>معاون آموزشی دانشکده کیست؟</t>
  </si>
  <si>
    <t>نام معاون آموزشی دانشکده چیست؟</t>
  </si>
  <si>
    <t>دفتر معاون آموزشی دانشکده کجاست؟</t>
  </si>
  <si>
    <t>دفتر معاون آموزشی دانشکده در کجا قرار دارد؟</t>
  </si>
  <si>
    <t>چه وظایفی بر عهده معاون آموزشی دانشکده ی باشد؟</t>
  </si>
  <si>
    <t>معاون آموزشی دانشکده چه رتبه علمی دارد؟</t>
  </si>
  <si>
    <t>چند روز در هفته معاون آموزشی دانشکده حضور دارند؟</t>
  </si>
  <si>
    <t>کدام روزهای هفته معاون آموزشی دانشکده حضور دارند؟</t>
  </si>
  <si>
    <t>چه روزهایی از هفته معاون آموزشی دانشکده حضور دارند؟</t>
  </si>
  <si>
    <t>معاون آموزشی دانشکده چه روزهایی در دانشکده حضور دارند؟</t>
  </si>
  <si>
    <t>ساعات حضور معاون آموزشی دانشکده ؟</t>
  </si>
  <si>
    <t>معاون آموزشی دانشکده چه ساعاتی حضور دارند؟</t>
  </si>
  <si>
    <t>معاون آموزشی دانشکده چه زمان هایی حضور دارند؟</t>
  </si>
  <si>
    <t>چه ساعت هایی معاون آموزشی دانشکده حضور دارند؟</t>
  </si>
  <si>
    <t>چه زمان هایی از هفته معاون آموزشی دانشکده حضور دارند؟</t>
  </si>
  <si>
    <t>روزهای ملاقات با دانشجویان معاون آموزشی دانشکده چیست؟</t>
  </si>
  <si>
    <t>چه زمان هایی ملاقات دانشجویان با معاون آموزشی دانشکده امکان پذیر است؟</t>
  </si>
  <si>
    <t>آیا امکان ملاقات دانشجویان با معاون آموزشی دانشکده وجود دارد؟</t>
  </si>
  <si>
    <t>شرایط ملاقات دانشجو با معاون آموزشی دانشکده چیست؟</t>
  </si>
  <si>
    <t>شماره تماس با معاون آموزشی دانشکده چیست؟</t>
  </si>
  <si>
    <t>آیا امکان برقراری تماس با معاون آموزشی دانشکده وجود دارد؟</t>
  </si>
  <si>
    <t>شماره فکس معاون آموزشی دانشکده چیست؟</t>
  </si>
  <si>
    <t>آیا دفتر معاونت آموزشی دانشکده شماره فکس دارد؟</t>
  </si>
  <si>
    <t>شماره فکس معاونت آموزشی دانشکده چیست؟</t>
  </si>
  <si>
    <t>چه کسی مسئول دفتر معاونت آموزشی دانشکده می باشد؟</t>
  </si>
  <si>
    <t>نام مسئول دفتر معاونت آموزشی دانشکده چیست؟</t>
  </si>
  <si>
    <t>معاونت آموزشی دانشکده بر عهده چه کسی است؟</t>
  </si>
  <si>
    <t>معاونت آموزشی دانشکده در حال حاضر با چه فردی است؟</t>
  </si>
  <si>
    <t>مسئولیت معاونت آموزشی دانشکده با کیست؟</t>
  </si>
  <si>
    <t>مکان دفتر معاونت آموزشی دانشکده کجاست؟</t>
  </si>
  <si>
    <t>معاونت آموزشی دانشکده در کدام طبقه است؟</t>
  </si>
  <si>
    <t>چه اموری بر عهده معاونت آموزشی دانشکده می باشد؟</t>
  </si>
  <si>
    <t>وظایف معاونت آموزشی دانشکده چیست؟</t>
  </si>
  <si>
    <t>مرتبه علمی معاونت آموزشی دانشکده چیست؟</t>
  </si>
  <si>
    <t>روزهای کاری معاونت آموزشی دانشکده چیست؟</t>
  </si>
  <si>
    <t>شماره تماس با معاونت آموزشی دانشکده چیست؟</t>
  </si>
  <si>
    <t>معاونت پژوهشی</t>
  </si>
  <si>
    <t>گروه معماری کامپیوتر و شبکه های کامپیوتری​​</t>
  </si>
  <si>
    <t>گروه نرم ­افزار و فناوری اطلاعات​</t>
  </si>
  <si>
    <t>معاونت پژوهشی دانشکده بر عهده چه کسی است؟</t>
  </si>
  <si>
    <t>معاونت پژوهشی دانشکده در حال حاضر با چه فردی است؟</t>
  </si>
  <si>
    <t>مسئولیت معاونت پژوهشی دانشکده با کیست؟</t>
  </si>
  <si>
    <t>مکان دفتر معاونت پژوهشی دانشکده کجاست؟</t>
  </si>
  <si>
    <t>معاونت پژوهشی دانشکده در کدام طبقه است؟</t>
  </si>
  <si>
    <t>چه اموری بر عهده معاونت پژوهشی دانشکده می باشد؟</t>
  </si>
  <si>
    <t>وظایف معاونت پژوهشی دانشکده چیست؟</t>
  </si>
  <si>
    <t>مرتبه علمی معاونت پژوهشی دانشکده چیست؟</t>
  </si>
  <si>
    <t>روزهای کاری معاونت پژوهشی دانشکده چیست؟</t>
  </si>
  <si>
    <t>شماره تماس با معاونت پژوهشی دانشکده چیست؟</t>
  </si>
  <si>
    <t>آیا دفتر معاونت پژوهشی دانشکده شماره فکس دارد؟</t>
  </si>
  <si>
    <t>شماره فکس معاونت پژوهشی دانشکده چیست؟</t>
  </si>
  <si>
    <t>چه کسی مسئول دفتر معاونت پژوهشی دانشکده می باشد؟</t>
  </si>
  <si>
    <t>نام مسئول دفتر معاونت پژوهشی دانشکده چیست؟</t>
  </si>
  <si>
    <t>معاون پژوهشی دانشکده کیست؟</t>
  </si>
  <si>
    <t>نام معاون پژوهشی دانشکده چیست؟</t>
  </si>
  <si>
    <t>دفتر معاون پژوهشی دانشکده کجاست؟</t>
  </si>
  <si>
    <t>دفتر معاون پژوهشی دانشکده در کجا قرار دارد؟</t>
  </si>
  <si>
    <t>چه وظایفی بر عهده معاون پژوهشی دانشکده ی باشد؟</t>
  </si>
  <si>
    <t>معاون پژوهشی دانشکده چه رتبه علمی دارد؟</t>
  </si>
  <si>
    <t>چند روز در هفته معاون پژوهشی دانشکده حضور دارند؟</t>
  </si>
  <si>
    <t>کدام روزهای هفته معاون پژوهشی دانشکده حضور دارند؟</t>
  </si>
  <si>
    <t>چه روزهایی از هفته معاون پژوهشی دانشکده حضور دارند؟</t>
  </si>
  <si>
    <t>معاون پژوهشی دانشکده چه روزهایی در دانشکده حضور دارند؟</t>
  </si>
  <si>
    <t>ساعات حضور معاون پژوهشی دانشکده ؟</t>
  </si>
  <si>
    <t>معاون پژوهشی دانشکده چه ساعاتی حضور دارند؟</t>
  </si>
  <si>
    <t>معاون پژوهشی دانشکده چه زمان هایی حضور دارند؟</t>
  </si>
  <si>
    <t>چه ساعت هایی معاون پژوهشی دانشکده حضور دارند؟</t>
  </si>
  <si>
    <t>چه زمان هایی از هفته معاون پژوهشی دانشکده حضور دارند؟</t>
  </si>
  <si>
    <t>روزهای ملاقات با دانشجویان معاون پژوهشی دانشکده چیست؟</t>
  </si>
  <si>
    <t>چه زمان هایی ملاقات دانشجویان با معاون پژوهشی دانشکده امکان پذیر است؟</t>
  </si>
  <si>
    <t>آیا امکان ملاقات دانشجویان با معاون پژوهشی دانشکده وجود دارد؟</t>
  </si>
  <si>
    <t>شرایط ملاقات دانشجو با معاون پژوهشی دانشکده چیست؟</t>
  </si>
  <si>
    <t>شماره تماس با معاون پژوهشی دانشکده چیست؟</t>
  </si>
  <si>
    <t>آیا امکان برقراری تماس با معاون پژوهشی دانشکده وجود دارد؟</t>
  </si>
  <si>
    <t>شماره فکس معاون پژوهشی دانشکده چیست؟</t>
  </si>
  <si>
    <t>مدیر گروه معماری کامپیوتر و شبکه های کامپیوتری​​ کیست؟</t>
  </si>
  <si>
    <t>نام مدیر گروه معماری کامپیوتر و شبکه های کامپیوتری​​ چیست؟</t>
  </si>
  <si>
    <t>دفتر مدیر گروه معماری کامپیوتر و شبکه های کامپیوتری​​ کجاست؟</t>
  </si>
  <si>
    <t>دفتر مدیر گروه معماری کامپیوتر و شبکه های کامپیوتری​​ در کجا قرار دارد؟</t>
  </si>
  <si>
    <t>چه وظایفی بر عهده مدیر گروه معماری کامپیوتر و شبکه های کامپیوتری​​ ی باشد؟</t>
  </si>
  <si>
    <t>مدیر گروه معماری کامپیوتر و شبکه های کامپیوتری​​ چه رتبه علمی دارد؟</t>
  </si>
  <si>
    <t>چند روز در هفته مدیر گروه معماری کامپیوتر و شبکه های کامپیوتری​​ حضور دارند؟</t>
  </si>
  <si>
    <t>کدام روزهای هفته مدیر گروه معماری کامپیوتر و شبکه های کامپیوتری​​ حضور دارند؟</t>
  </si>
  <si>
    <t>چه روزهایی از هفته مدیر گروه معماری کامپیوتر و شبکه های کامپیوتری​​ حضور دارند؟</t>
  </si>
  <si>
    <t>مدیر گروه معماری کامپیوتر و شبکه های کامپیوتری​​ چه روزهایی در دانشکده حضور دارند؟</t>
  </si>
  <si>
    <t>ساعات حضور مدیر گروه معماری کامپیوتر و شبکه های کامپیوتری​​ ؟</t>
  </si>
  <si>
    <t>مدیر گروه معماری کامپیوتر و شبکه های کامپیوتری​​ چه ساعاتی حضور دارند؟</t>
  </si>
  <si>
    <t>مدیر گروه معماری کامپیوتر و شبکه های کامپیوتری​​ چه زمان هایی حضور دارند؟</t>
  </si>
  <si>
    <t>چه ساعت هایی مدیر گروه معماری کامپیوتر و شبکه های کامپیوتری​​ حضور دارند؟</t>
  </si>
  <si>
    <t>چه زمان هایی از هفته مدیر گروه معماری کامپیوتر و شبکه های کامپیوتری​​ حضور دارند؟</t>
  </si>
  <si>
    <t>روزهای ملاقات با دانشجویان مدیر گروه معماری کامپیوتر و شبکه های کامپیوتری​​ چیست؟</t>
  </si>
  <si>
    <t>چه زمان هایی ملاقات دانشجویان با مدیر گروه معماری کامپیوتر و شبکه های کامپیوتری​​ امکان پذیر است؟</t>
  </si>
  <si>
    <t>آیا امکان ملاقات دانشجویان با مدیر گروه معماری کامپیوتر و شبکه های کامپیوتری​​ وجود دارد؟</t>
  </si>
  <si>
    <t>شرایط ملاقات دانشجو با مدیر گروه معماری کامپیوتر و شبکه های کامپیوتری​​ چیست؟</t>
  </si>
  <si>
    <t>شماره تماس با مدیر گروه معماری کامپیوتر و شبکه های کامپیوتری​​ چیست؟</t>
  </si>
  <si>
    <t>آیا امکان برقراری تماس با مدیر گروه معماری کامپیوتر و شبکه های کامپیوتری​​ وجود دارد؟</t>
  </si>
  <si>
    <t>شماره فکس مدیر گروه معماری کامپیوتر و شبکه های کامپیوتری​​ چیست؟</t>
  </si>
  <si>
    <t>آیا دفتر مدیریت گروه معماری کامپیوتر و شبکه های کامپیوتری​​ شماره فکس دارد؟</t>
  </si>
  <si>
    <t>شماره فکس مدیریت گروه معماری کامپیوتر و شبکه های کامپیوتری​​ چیست؟</t>
  </si>
  <si>
    <t>چه کسی مسئول دفتر مدیریت گروه معماری کامپیوتر و شبکه های کامپیوتری​​ می باشد؟</t>
  </si>
  <si>
    <t>نام مسئول دفتر مدیریت گروه معماری کامپیوتر و شبکه های کامپیوتری​​ چیست؟</t>
  </si>
  <si>
    <t>مدیریت گروه معماری کامپیوتر و شبکه های کامپیوتری​​ بر عهده چه کسی است؟</t>
  </si>
  <si>
    <t>مدیریت گروه معماری کامپیوتر و شبکه های کامپیوتری​​ در حال حاضر با چه فردی است؟</t>
  </si>
  <si>
    <t>مسئولیت مدیریت گروه معماری کامپیوتر و شبکه های کامپیوتری​​ با کیست؟</t>
  </si>
  <si>
    <t>مکان دفتر مدیریت گروه معماری کامپیوتر و شبکه های کامپیوتری​​ کجاست؟</t>
  </si>
  <si>
    <t>مدیریت گروه معماری کامپیوتر و شبکه های کامپیوتری​​ در کدام طبقه است؟</t>
  </si>
  <si>
    <t>چه اموری بر عهده مدیریت گروه معماری کامپیوتر و شبکه های کامپیوتری​​ می باشد؟</t>
  </si>
  <si>
    <t>وظایف مدیریت گروه معماری کامپیوتر و شبکه های کامپیوتری​​ چیست؟</t>
  </si>
  <si>
    <t>مرتبه علمی مدیریت گروه معماری کامپیوتر و شبکه های کامپیوتری​​ چیست؟</t>
  </si>
  <si>
    <t>روزهای کاری مدیریت گروه معماری کامپیوتر و شبکه های کامپیوتری​​ چیست؟</t>
  </si>
  <si>
    <t>شماره تماس با مدیریت گروه معماری کامپیوتر و شبکه های کامپیوتری​​ چیست؟</t>
  </si>
  <si>
    <t>مدیریت گروه نرم ­افزار و فناوری اطلاعات​ بر عهده چه کسی است؟</t>
  </si>
  <si>
    <t>مدیریت گروه نرم ­افزار و فناوری اطلاعات​ در حال حاضر با چه فردی است؟</t>
  </si>
  <si>
    <t>مسئولیت مدیریت گروه نرم ­افزار و فناوری اطلاعات​ با کیست؟</t>
  </si>
  <si>
    <t>مکان دفتر مدیریت گروه نرم ­افزار و فناوری اطلاعات​ کجاست؟</t>
  </si>
  <si>
    <t>مدیریت گروه نرم ­افزار و فناوری اطلاعات​ در کدام طبقه است؟</t>
  </si>
  <si>
    <t>چه اموری بر عهده مدیریت گروه نرم ­افزار و فناوری اطلاعات​ می باشد؟</t>
  </si>
  <si>
    <t>وظایف مدیریت گروه نرم ­افزار و فناوری اطلاعات​ چیست؟</t>
  </si>
  <si>
    <t>مرتبه علمی مدیریت گروه نرم ­افزار و فناوری اطلاعات​ چیست؟</t>
  </si>
  <si>
    <t>روزهای کاری مدیریت گروه نرم ­افزار و فناوری اطلاعات​ چیست؟</t>
  </si>
  <si>
    <t>شماره تماس با مدیریت گروه نرم ­افزار و فناوری اطلاعات​ چیست؟</t>
  </si>
  <si>
    <t>آیا دفتر مدیریت گروه نرم ­افزار و فناوری اطلاعات​ شماره فکس دارد؟</t>
  </si>
  <si>
    <t>شماره فکس مدیریت گروه نرم ­افزار و فناوری اطلاعات​ چیست؟</t>
  </si>
  <si>
    <t>چه کسی مسئول دفتر مدیریت گروه نرم ­افزار و فناوری اطلاعات​ می باشد؟</t>
  </si>
  <si>
    <t>نام مسئول دفتر مدیریت گروه نرم ­افزار و فناوری اطلاعات​ چیست؟</t>
  </si>
  <si>
    <t>مدیر گروه نرم ­افزار و فناوری اطلاعات​ کیست؟</t>
  </si>
  <si>
    <t>نام مدیر گروه نرم ­افزار و فناوری اطلاعات​ چیست؟</t>
  </si>
  <si>
    <t>دفتر مدیر گروه نرم ­افزار و فناوری اطلاعات​ کجاست؟</t>
  </si>
  <si>
    <t>دفتر مدیر گروه نرم ­افزار و فناوری اطلاعات​ در کجا قرار دارد؟</t>
  </si>
  <si>
    <t>چه وظایفی بر عهده مدیر گروه نرم ­افزار و فناوری اطلاعات​ ی باشد؟</t>
  </si>
  <si>
    <t>مدیر گروه نرم ­افزار و فناوری اطلاعات​ چه رتبه علمی دارد؟</t>
  </si>
  <si>
    <t>چند روز در هفته مدیر گروه نرم ­افزار و فناوری اطلاعات​ حضور دارند؟</t>
  </si>
  <si>
    <t>کدام روزهای هفته مدیر گروه نرم ­افزار و فناوری اطلاعات​ حضور دارند؟</t>
  </si>
  <si>
    <t>چه روزهایی از هفته مدیر گروه نرم ­افزار و فناوری اطلاعات​ حضور دارند؟</t>
  </si>
  <si>
    <t>مدیر گروه نرم ­افزار و فناوری اطلاعات​ چه روزهایی در دانشکده حضور دارند؟</t>
  </si>
  <si>
    <t>ساعات حضور مدیر گروه نرم ­افزار و فناوری اطلاعات​ ؟</t>
  </si>
  <si>
    <t>مدیر گروه نرم ­افزار و فناوری اطلاعات​ چه ساعاتی حضور دارند؟</t>
  </si>
  <si>
    <t>مدیر گروه نرم ­افزار و فناوری اطلاعات​ چه زمان هایی حضور دارند؟</t>
  </si>
  <si>
    <t>چه ساعت هایی مدیر گروه نرم ­افزار و فناوری اطلاعات​ حضور دارند؟</t>
  </si>
  <si>
    <t>چه زمان هایی از هفته مدیر گروه نرم ­افزار و فناوری اطلاعات​ حضور دارند؟</t>
  </si>
  <si>
    <t>روزهای ملاقات با دانشجویان مدیر گروه نرم ­افزار و فناوری اطلاعات​ چیست؟</t>
  </si>
  <si>
    <t>چه زمان هایی ملاقات دانشجویان با مدیر گروه نرم ­افزار و فناوری اطلاعات​ امکان پذیر است؟</t>
  </si>
  <si>
    <t>آیا امکان ملاقات دانشجویان با مدیر گروه نرم ­افزار و فناوری اطلاعات​ وجود دارد؟</t>
  </si>
  <si>
    <t>شرایط ملاقات دانشجو با مدیر گروه نرم ­افزار و فناوری اطلاعات​ چیست؟</t>
  </si>
  <si>
    <t>شماره تماس با مدیر گروه نرم ­افزار و فناوری اطلاعات​ چیست؟</t>
  </si>
  <si>
    <t>آیا امکان برقراری تماس با مدیر گروه نرم ­افزار و فناوری اطلاعات​ وجود دارد؟</t>
  </si>
  <si>
    <t>شماره فکس مدیر گروه نرم ­افزار و فناوری اطلاعات​ چیست؟</t>
  </si>
  <si>
    <t>دروس تخصصی</t>
  </si>
  <si>
    <t>دروس عمومی</t>
  </si>
  <si>
    <t>دروس اختیاری</t>
  </si>
  <si>
    <t>نام اساتید دروس تخصصی چیست؟</t>
  </si>
  <si>
    <t>چه کسانی دروس تخصصی را تدریس می کنند؟</t>
  </si>
  <si>
    <t>گروه هوش مصنوعی، رباتیک و رایانش شناختی</t>
  </si>
  <si>
    <t>مدیر گروه هوش مصنوعی، رباتیک و رایانش شناختی کیست؟</t>
  </si>
  <si>
    <t>نام مدیر گروه هوش مصنوعی، رباتیک و رایانش شناختی چیست؟</t>
  </si>
  <si>
    <t>دفتر مدیر گروه هوش مصنوعی، رباتیک و رایانش شناختی کجاست؟</t>
  </si>
  <si>
    <t>دفتر مدیر گروه هوش مصنوعی، رباتیک و رایانش شناختی در کجا قرار دارد؟</t>
  </si>
  <si>
    <t>چه وظایفی بر عهده مدیر گروه هوش مصنوعی، رباتیک و رایانش شناختی ی باشد؟</t>
  </si>
  <si>
    <t>مدیر گروه هوش مصنوعی، رباتیک و رایانش شناختی چه رتبه علمی دارد؟</t>
  </si>
  <si>
    <t>چند روز در هفته مدیر گروه هوش مصنوعی، رباتیک و رایانش شناختی حضور دارند؟</t>
  </si>
  <si>
    <t>کدام روزهای هفته مدیر گروه هوش مصنوعی، رباتیک و رایانش شناختی حضور دارند؟</t>
  </si>
  <si>
    <t>چه روزهایی از هفته مدیر گروه هوش مصنوعی، رباتیک و رایانش شناختی حضور دارند؟</t>
  </si>
  <si>
    <t>مدیر گروه هوش مصنوعی، رباتیک و رایانش شناختی چه روزهایی در دانشکده حضور دارند؟</t>
  </si>
  <si>
    <t>ساعات حضور مدیر گروه هوش مصنوعی، رباتیک و رایانش شناختی ؟</t>
  </si>
  <si>
    <t>مدیر گروه هوش مصنوعی، رباتیک و رایانش شناختی چه ساعاتی حضور دارند؟</t>
  </si>
  <si>
    <t>مدیر گروه هوش مصنوعی، رباتیک و رایانش شناختی چه زمان هایی حضور دارند؟</t>
  </si>
  <si>
    <t>چه ساعت هایی مدیر گروه هوش مصنوعی، رباتیک و رایانش شناختی حضور دارند؟</t>
  </si>
  <si>
    <t>چه زمان هایی از هفته مدیر گروه هوش مصنوعی، رباتیک و رایانش شناختی حضور دارند؟</t>
  </si>
  <si>
    <t>روزهای ملاقات با دانشجویان مدیر گروه هوش مصنوعی، رباتیک و رایانش شناختی چیست؟</t>
  </si>
  <si>
    <t>چه زمان هایی ملاقات دانشجویان با مدیر گروه هوش مصنوعی، رباتیک و رایانش شناختی امکان پذیر است؟</t>
  </si>
  <si>
    <t>آیا امکان ملاقات دانشجویان با مدیر گروه هوش مصنوعی، رباتیک و رایانش شناختی وجود دارد؟</t>
  </si>
  <si>
    <t>شرایط ملاقات دانشجو با مدیر گروه هوش مصنوعی، رباتیک و رایانش شناختی چیست؟</t>
  </si>
  <si>
    <t>شماره تماس با مدیر گروه هوش مصنوعی، رباتیک و رایانش شناختی چیست؟</t>
  </si>
  <si>
    <t>آیا امکان برقراری تماس با مدیر گروه هوش مصنوعی، رباتیک و رایانش شناختی وجود دارد؟</t>
  </si>
  <si>
    <t>شماره فکس مدیر گروه هوش مصنوعی، رباتیک و رایانش شناختی چیست؟</t>
  </si>
  <si>
    <t>آیا دفتر مدیریت گروه هوش مصنوعی، رباتیک و رایانش شناختی شماره فکس دارد؟</t>
  </si>
  <si>
    <t>شماره فکس مدیریت گروه هوش مصنوعی، رباتیک و رایانش شناختی چیست؟</t>
  </si>
  <si>
    <t>چه کسی مسئول دفتر مدیریت گروه هوش مصنوعی، رباتیک و رایانش شناختی می باشد؟</t>
  </si>
  <si>
    <t>نام مسئول دفتر مدیریت گروه هوش مصنوعی، رباتیک و رایانش شناختی چیست؟</t>
  </si>
  <si>
    <t>مدیریت گروه هوش مصنوعی، رباتیک و رایانش شناختی بر عهده چه کسی است؟</t>
  </si>
  <si>
    <t>مدیریت گروه هوش مصنوعی، رباتیک و رایانش شناختی در حال حاضر با چه فردی است؟</t>
  </si>
  <si>
    <t>مسئولیت مدیریت گروه هوش مصنوعی، رباتیک و رایانش شناختی با کیست؟</t>
  </si>
  <si>
    <t>مکان دفتر مدیریت گروه هوش مصنوعی، رباتیک و رایانش شناختی کجاست؟</t>
  </si>
  <si>
    <t>مدیریت گروه هوش مصنوعی، رباتیک و رایانش شناختی در کدام طبقه است؟</t>
  </si>
  <si>
    <t>چه اموری بر عهده مدیریت گروه هوش مصنوعی، رباتیک و رایانش شناختی می باشد؟</t>
  </si>
  <si>
    <t>وظایف مدیریت گروه هوش مصنوعی، رباتیک و رایانش شناختی چیست؟</t>
  </si>
  <si>
    <t>مرتبه علمی مدیریت گروه هوش مصنوعی، رباتیک و رایانش شناختی چیست؟</t>
  </si>
  <si>
    <t>روزهای کاری مدیریت گروه هوش مصنوعی، رباتیک و رایانش شناختی چیست؟</t>
  </si>
  <si>
    <t>شماره تماس با مدیریت گروه هوش مصنوعی، رباتیک و رایانش شناختی چیست؟</t>
  </si>
  <si>
    <t>دکتر مقصود عباسپور</t>
  </si>
  <si>
    <t>دکتر فرشاد صفایی سمنانی</t>
  </si>
  <si>
    <t>دکتر منا قاسمیان</t>
  </si>
  <si>
    <t>دکتر فریدون شمس علیئی</t>
  </si>
  <si>
    <t>دکتر اسلام ناظمی</t>
  </si>
  <si>
    <t>دکتر علیرضا شاملی سندی</t>
  </si>
  <si>
    <t>دکتر صادق علی اکبری</t>
  </si>
  <si>
    <t>دکتر محمود نشاطی</t>
  </si>
  <si>
    <t>دکتر کیوان ناوی</t>
  </si>
  <si>
    <t>دکتر قاسم جابری پور</t>
  </si>
  <si>
    <t xml:space="preserve">دکتر علی جهانیان
</t>
  </si>
  <si>
    <t>دکتر حمیدرضا مهدیانی</t>
  </si>
  <si>
    <t>دکتر سید حسین عطارزاده نیاکی​</t>
  </si>
  <si>
    <t>دکتر حسن حقیقی</t>
  </si>
  <si>
    <t>دکتر حمیده صبوری</t>
  </si>
  <si>
    <t>دکتر هادی طباطبایی ملاذی</t>
  </si>
  <si>
    <t>دکتر رامک قوامی زاده میبدی</t>
  </si>
  <si>
    <t>دکتر مجتبی وحیدی اصل</t>
  </si>
  <si>
    <t>دکتر محسن ابراهیمی مقدم</t>
  </si>
  <si>
    <t>دکتر مهرنوش شمس فرد</t>
  </si>
  <si>
    <t>دکتر احمد علی آبین</t>
  </si>
  <si>
    <t>دکتر یاسر شکفته​</t>
  </si>
  <si>
    <t>دکتر علیرضا طالبپور</t>
  </si>
  <si>
    <t>دکتر منیره عبدوس</t>
  </si>
  <si>
    <t>شماره تلفن آقای دکتر مقصود عباسپور چیست؟</t>
  </si>
  <si>
    <t>شماره تماس آقای دکتر عباسپور چیست؟</t>
  </si>
  <si>
    <t>با چه شماره ای با آقای دکتر عباسپور می توان تماس گرفت؟</t>
  </si>
  <si>
    <t>شماره دفتر آقای دکتر عباسپور چیست؟</t>
  </si>
  <si>
    <t>ایمیل آقای دکتر عباسپور چیست؟</t>
  </si>
  <si>
    <t>آیا دکتر عباسپور ایمیل دارند؟</t>
  </si>
  <si>
    <t>دکتر عباسپور چه درس هایی را ارائه داده اند؟</t>
  </si>
  <si>
    <t>این ترم چه درسی را دکتر عباسپور تدریس می کنند؟</t>
  </si>
  <si>
    <t>آیا دکتر عباسپور این ترم درسی را ارائه کرده اند؟</t>
  </si>
  <si>
    <t>حوزه کاری دکتر عباسپور چیست؟</t>
  </si>
  <si>
    <t>نام آزمایشگاه تخصصی دکتر عباسپور چیست؟</t>
  </si>
  <si>
    <t>روزهای حضور دکتر عباسپور چیست؟</t>
  </si>
  <si>
    <t>روزهای کلاس دکتر عباسپور چیست؟</t>
  </si>
  <si>
    <t>دکتر عباسپور در چه حوزه ای فعالیت دارند؟</t>
  </si>
  <si>
    <t>آیا حوزه های کاری دکتر عباسپور مشخص است؟</t>
  </si>
  <si>
    <t>دکتر عباسپور در کدام آزمایشگاه فعالیت دارند؟</t>
  </si>
  <si>
    <t>شماره اتاق دکتر عباسپور چند است؟</t>
  </si>
  <si>
    <t>دکتر عباسپور در کدام اتاق حضور دارند؟</t>
  </si>
  <si>
    <t>برنامه حضور دکتر عباسپور چیست؟</t>
  </si>
  <si>
    <t>چه روزهایی از هفته دکتر عباسپور در اتاق هستند؟</t>
  </si>
  <si>
    <t>روزهای حضور دکتر عباسپور در اتاق چیست؟</t>
  </si>
  <si>
    <t>چه روزهایی از هفته دکتر عباسپور کلاس دارند؟</t>
  </si>
  <si>
    <t>کلاس دکتر عباسپور در چه روزهایی تشکیل می گردد؟</t>
  </si>
  <si>
    <t>دکتر عباسپور در هفته چند روز کلاس دارند؟</t>
  </si>
  <si>
    <t>تعداد دانشجویان ارشد دکتر عباسپور چند تاست؟</t>
  </si>
  <si>
    <t>تعداد دانشجویان دکتری دکتر عباسپور چند تاست؟</t>
  </si>
  <si>
    <t>چه تعداد دانشجوی ارشد با دکتر عباسپور کار می کنند؟</t>
  </si>
  <si>
    <t>در ترم جاری دکتر عباسپور چند تا پایان نامه ارشد دارد؟</t>
  </si>
  <si>
    <t>چه تعداد دانشجوی دکتری با دکتر عباسپور کار می کنند؟</t>
  </si>
  <si>
    <t>در ترم جاری دکتر عباسپور چند تا پایان نامه دکتری دارد؟</t>
  </si>
  <si>
    <t>دکتر عباسپور در کدام گروه آموزشی فعالیت می کنند؟</t>
  </si>
  <si>
    <t>درجه علمی دکتر عباسپور چیست؟</t>
  </si>
  <si>
    <t>سال عضویت دکتر عباسپور در دانشکده چیست؟</t>
  </si>
  <si>
    <t>دکتر عباسپور در چه سالی به عضویت دانشکده در آمده اند؟</t>
  </si>
  <si>
    <t>سال اخذ آخرین مدرک تحصیلی دکتر عباسپور چه زمانی است؟</t>
  </si>
  <si>
    <t>سمت رسمی دکتر عباسپور در داخل دانشکده چیست؟</t>
  </si>
  <si>
    <t>سمت رسمی دکتر عباسپور در دانشگاه چیست؟</t>
  </si>
  <si>
    <t>سمت رسمی دکتر عباسپور درخارج از دانشگاه چیست؟</t>
  </si>
  <si>
    <t>پروژه های در حال انجام دکتر عباسپور چیست؟</t>
  </si>
  <si>
    <t>دکتر عباسپور چه پروژه هایی را در حال انجام دارند؟</t>
  </si>
  <si>
    <t>موضوعات پایان نامه های کارشناسی ارشد دکتر عباسپور چیست؟</t>
  </si>
  <si>
    <t>موضوعات پایان نامه های کارشناسی دکتر عباسپور چیست؟</t>
  </si>
  <si>
    <t>موضوعات پایان نامه های دکتری دکتر عباسپور چیست؟</t>
  </si>
  <si>
    <t>نام دانشجویان ارشد دکتر عباسپور چیست؟</t>
  </si>
  <si>
    <t>نام دانشجویان دکتریدکتر عباسپور چیست؟</t>
  </si>
  <si>
    <t>آخرین مقاله ارائه شده دکتر عباسپور در کنفرانس چیست؟</t>
  </si>
  <si>
    <t>آخرین مقاله ارائه شده دکتر عباسپور در ژورنال چیست؟</t>
  </si>
  <si>
    <t>آخرین مقاله ارائه شده دکتر عباسپور در کنفرانس مربوط به چه سالی است؟</t>
  </si>
  <si>
    <t>آخرین مقاله ارائه شده دکتر عباسپور در ژورنال مربوط به چه سالی است؟</t>
  </si>
  <si>
    <t>تعداد مقالات کنفرانسی دکتر عباسپور چند تاست؟</t>
  </si>
  <si>
    <t>تعداد مقالات ژورنالی دکتر عباسپور چند تاست؟</t>
  </si>
  <si>
    <t>دکتر عباسپور چه تعداد مقالات کنفرانسی دارند؟</t>
  </si>
  <si>
    <t>دکتر عباسپور چه تعداد مقالات ژورنالی دارند؟</t>
  </si>
  <si>
    <t>دکتر عباسپور در مجامع بین المللی عضویت دارند؟</t>
  </si>
  <si>
    <t>دکتر عباسپور از مجامع بین المللی در کجا عضویت دارند؟</t>
  </si>
  <si>
    <t>دکتر عباسپور داور کدام ژورنال هستند؟</t>
  </si>
  <si>
    <t>دکتر عباسپور داور کدام کنفرانس هستند؟</t>
  </si>
  <si>
    <t>شماره تلفن آقای دکتر فرشاد صفایی سمنانی چیست؟</t>
  </si>
  <si>
    <t>شماره تلفن خانم دکتر منا قاسمیان چیست؟</t>
  </si>
  <si>
    <t>با چه شماره ای با خانم دکتر منا قاسمیان می توان تماس گرفت؟</t>
  </si>
  <si>
    <t>شماره دفتر خانم دکتر قاسمیان چیست؟</t>
  </si>
  <si>
    <t>شماره تماس خانم دکتر قاسمیان چیست؟</t>
  </si>
  <si>
    <t>ایمیل خانم دکتر قاسمیان چیست؟</t>
  </si>
  <si>
    <t xml:space="preserve"> دکتر قاسمیان چه درس هایی را ارائه داده اند؟</t>
  </si>
  <si>
    <t xml:space="preserve"> دکتر قاسمیان در چه حوزه ای فعالیت دارند؟</t>
  </si>
  <si>
    <t xml:space="preserve"> دکتر قاسمیان در کدام آزمایشگاه فعالیت دارند؟</t>
  </si>
  <si>
    <t xml:space="preserve"> دکتر قاسمیان در کدام اتاق حضور دارند؟</t>
  </si>
  <si>
    <t xml:space="preserve"> دکتر قاسمیان در هفته چند روز کلاس دارند؟</t>
  </si>
  <si>
    <t xml:space="preserve"> دکتر قاسمیان در کدام گروه آموزشی فعالیت می کنند؟</t>
  </si>
  <si>
    <t xml:space="preserve"> دکتر قاسمیان در چه سالی به عضویت دانشکده در آمده اند؟</t>
  </si>
  <si>
    <t xml:space="preserve"> دکتر قاسمیان چه پروژه هایی را در حال انجام دارند؟</t>
  </si>
  <si>
    <t>نام دانشجویان دکتری دکتر قاسمیان چیست؟</t>
  </si>
  <si>
    <t xml:space="preserve"> دکتر قاسمیان چه تعداد مقالات کنفرانسی دارند؟</t>
  </si>
  <si>
    <t xml:space="preserve"> دکتر قاسمیان چه تعداد مقالات ژورنالی دارند؟</t>
  </si>
  <si>
    <t xml:space="preserve"> دکتر قاسمیان در مجامع بین المللی عضویت دارند؟</t>
  </si>
  <si>
    <t xml:space="preserve"> دکتر قاسمیان از مجامع بین المللی در کجا عضویت دارند؟</t>
  </si>
  <si>
    <t xml:space="preserve"> دکتر قاسمیان داور کدام ژورنال هستند؟</t>
  </si>
  <si>
    <t xml:space="preserve"> دکتر قاسمیان داور کدام کنفرانس هستند؟</t>
  </si>
  <si>
    <t>شماره تلفن آقای دکتر فریدون شمس چیست؟</t>
  </si>
  <si>
    <t>شماره تلفن آقای دکتر اسلام ناظمی چیست؟</t>
  </si>
  <si>
    <t>با چه شماره ای با آقای دکتر ناظمی می توان تماس گرفت؟</t>
  </si>
  <si>
    <t>با چه شماره ای با آقای دکتر شاملی می توان تماس گرفت؟</t>
  </si>
  <si>
    <t>شماره تلفن آقای دکترعلیرضا شاملی چیست؟</t>
  </si>
  <si>
    <t>شماره تلفن آقای دکترصادق علی اکبری چیست؟</t>
  </si>
  <si>
    <t>با چه شماره ای با آقای دکتر علی اکبری می توان تماس گرفت؟</t>
  </si>
  <si>
    <t>شماره تلفن آقای دکترمحمود نشاطی چیست؟</t>
  </si>
  <si>
    <t>با چه شماره ای با آقای دکتر نشاطی می توان تماس گرفت؟</t>
  </si>
  <si>
    <t>شماره تلفن آقای دکترکیوان ناوی چیست؟</t>
  </si>
  <si>
    <t>با چه شماره ای با آقای دکترناوی می توان تماس گرفت؟</t>
  </si>
  <si>
    <t xml:space="preserve"> دکتر ناوی داور کدام کنفرانس هستند؟</t>
  </si>
  <si>
    <t>آخرین مقاله ارائه شده دکتر ناوی در ژورنال مربوط به چه سالی است؟</t>
  </si>
  <si>
    <t>تعداد مقالات کنفرانسی دکتر ناوی چند تاست؟</t>
  </si>
  <si>
    <t xml:space="preserve"> دکتر ناوی چه تعداد مقالات کنفرانسی دارند؟</t>
  </si>
  <si>
    <t>تعداد مقالات ژورنالی دکتر ناوی چند تاست؟</t>
  </si>
  <si>
    <t xml:space="preserve"> دکتر ناوی چه تعداد مقالات ژورنالی دارند؟</t>
  </si>
  <si>
    <t xml:space="preserve"> دکتر ناوی در مجامع بین المللی عضویت دارند؟</t>
  </si>
  <si>
    <t xml:space="preserve"> دکتر ناوی از مجامع بین المللی در کجا عضویت دارند؟</t>
  </si>
  <si>
    <t xml:space="preserve"> دکتر ناوی داور کدام ژورنال هستند؟</t>
  </si>
  <si>
    <t>شماره دفتر آقای دکتر ناوی چیست؟</t>
  </si>
  <si>
    <t>شماره تماس آقای دکتر ناوی چیست؟</t>
  </si>
  <si>
    <t>ایمیل آقای دکتر ناوی چیست؟</t>
  </si>
  <si>
    <t>آیا دکتر ناوی ایمیل دارند؟</t>
  </si>
  <si>
    <t>این ترم چه درسی را دکتر ناوی تدریس می کنند؟</t>
  </si>
  <si>
    <t>آیا دکتر ناوی این ترم درسی را ارائه کرده اند؟</t>
  </si>
  <si>
    <t xml:space="preserve"> دکتر ناوی چه درس هایی را ارائه داده اند؟</t>
  </si>
  <si>
    <t>آیا حوزه های کاری دکتر ناوی مشخص است؟</t>
  </si>
  <si>
    <t xml:space="preserve"> دکتر ناوی در چه حوزه ای فعالیت دارند؟</t>
  </si>
  <si>
    <t>حوزه کاری دکتر ناوی چیست؟</t>
  </si>
  <si>
    <t xml:space="preserve"> دکتر ناوی در کدام آزمایشگاه فعالیت دارند؟</t>
  </si>
  <si>
    <t>نام آزمایشگاه تخصصی دکتر ناوی چیست؟</t>
  </si>
  <si>
    <t>شماره اتاق دکتر ناوی چند است؟</t>
  </si>
  <si>
    <t xml:space="preserve"> دکتر ناوی در کدام اتاق حضور دارند؟</t>
  </si>
  <si>
    <t>برنامه حضور دکتر ناوی چیست؟</t>
  </si>
  <si>
    <t>چه روزهایی از هفته دکتر ناوی در اتاق هستند؟</t>
  </si>
  <si>
    <t>روزهای حضور دکتر ناوی در اتاق چیست؟</t>
  </si>
  <si>
    <t>روزهای حضور دکتر ناوی چیست؟</t>
  </si>
  <si>
    <t>چه روزهایی از هفته دکتر ناوی کلاس دارند؟</t>
  </si>
  <si>
    <t>کلاس دکتر ناوی در چه روزهایی تشکیل می گردد؟</t>
  </si>
  <si>
    <t xml:space="preserve"> دکتر ناوی در هفته چند روز کلاس دارند؟</t>
  </si>
  <si>
    <t>روزهای کلاس دکتر ناوی چیست؟</t>
  </si>
  <si>
    <t>تعداد دانشجویان ارشد دکتر ناوی چند تاست؟</t>
  </si>
  <si>
    <t>چه تعداد دانشجوی ارشد با دکتر ناوی کار می کنند؟</t>
  </si>
  <si>
    <t>در ترم جاری دکتر ناوی چند تا پایان نامه ارشد دارد؟</t>
  </si>
  <si>
    <t>چه تعداد دانشجوی دکتری با دکتر ناوی کار می کنند؟</t>
  </si>
  <si>
    <t>در ترم جاری دکتر ناوی چند تا پایان نامه دکتری دارد؟</t>
  </si>
  <si>
    <t>تعداد دانشجویان دکتری دکتر ناوی چند تاست؟</t>
  </si>
  <si>
    <t xml:space="preserve"> دکتر ناوی در کدام گروه آموزشی فعالیت می کنند؟</t>
  </si>
  <si>
    <t>درجه علمی دکتر ناوی چیست؟</t>
  </si>
  <si>
    <t>سال عضویت دکتر ناوی در دانشکده چیست؟</t>
  </si>
  <si>
    <t xml:space="preserve"> دکتر ناوی در چه سالی به عضویت دانشکده در آمده اند؟</t>
  </si>
  <si>
    <t>سال اخذ آخرین مدرک تحصیلی دکتر ناوی چه زمانی است؟</t>
  </si>
  <si>
    <t>سمت رسمی دکتر ناوی در داخل دانشکده چیست؟</t>
  </si>
  <si>
    <t>سمت رسمی دکتر ناوی در دانشگاه چیست؟</t>
  </si>
  <si>
    <t>سمت رسمی دکتر ناوی درخارج از دانشگاه چیست؟</t>
  </si>
  <si>
    <t>پروژه های در حال انجام دکتر ناوی چیست؟</t>
  </si>
  <si>
    <t xml:space="preserve"> دکتر ناوی چه پروژه هایی را در حال انجام دارند؟</t>
  </si>
  <si>
    <t>موضوعات پایان نامه های کارشناسی دکتر ناوی چیست؟</t>
  </si>
  <si>
    <t>موضوعات پایان نامه های کارشناسی ارشد دکتر ناوی چیست؟</t>
  </si>
  <si>
    <t>موضوعات پایان نامه های دکتری دکتر ناوی چیست؟</t>
  </si>
  <si>
    <t>نام دانشجویان ارشد دکتر ناوی چیست؟</t>
  </si>
  <si>
    <t>نام دانشجویان دکتری دکتر ناوی چیست؟</t>
  </si>
  <si>
    <t>آخرین مقاله ارائه شده دکتر ناوی در کنفرانس چیست؟</t>
  </si>
  <si>
    <t>آخرین مقاله ارائه شده دکتر ناوی در کنفرانس مربوط به چه سالی است؟</t>
  </si>
  <si>
    <t>آخرین مقاله ارائه شده دکتر ناوی در ژورنال چیست؟</t>
  </si>
  <si>
    <t>شماره دفتر آقای دکتر نشاطی چیست؟</t>
  </si>
  <si>
    <t>شماره تماس آقای دکتر نشاطی چیست؟</t>
  </si>
  <si>
    <t>ایمیل آقای دکتر نشاطی چیست؟</t>
  </si>
  <si>
    <t>آیا دکتر نشاطی ایمیل دارند؟</t>
  </si>
  <si>
    <t>این ترم چه درسی را دکتر نشاطی تدریس می کنند؟</t>
  </si>
  <si>
    <t>آیا دکتر نشاطی این ترم درسی را ارائه کرده اند؟</t>
  </si>
  <si>
    <t xml:space="preserve"> دکتر نشاطی چه درس هایی را ارائه داده اند؟</t>
  </si>
  <si>
    <t>آیا حوزه های کاری دکتر نشاطی مشخص است؟</t>
  </si>
  <si>
    <t xml:space="preserve"> دکتر نشاطی در چه حوزه ای فعالیت دارند؟</t>
  </si>
  <si>
    <t>حوزه کاری دکتر نشاطی چیست؟</t>
  </si>
  <si>
    <t xml:space="preserve"> دکتر نشاطی در کدام آزمایشگاه فعالیت دارند؟</t>
  </si>
  <si>
    <t>نام آزمایشگاه تخصصی دکتر نشاطی چیست؟</t>
  </si>
  <si>
    <t>شماره اتاق دکتر نشاطی چند است؟</t>
  </si>
  <si>
    <t xml:space="preserve"> دکتر نشاطی در کدام اتاق حضور دارند؟</t>
  </si>
  <si>
    <t>برنامه حضور دکتر نشاطی چیست؟</t>
  </si>
  <si>
    <t>چه روزهایی از هفته دکتر نشاطی در اتاق هستند؟</t>
  </si>
  <si>
    <t>روزهای حضور دکتر نشاطی در اتاق چیست؟</t>
  </si>
  <si>
    <t>روزهای حضور دکتر نشاطی چیست؟</t>
  </si>
  <si>
    <t>چه روزهایی از هفته دکتر نشاطی کلاس دارند؟</t>
  </si>
  <si>
    <t>کلاس دکتر نشاطی در چه روزهایی تشکیل می گردد؟</t>
  </si>
  <si>
    <t xml:space="preserve"> دکتر نشاطی در هفته چند روز کلاس دارند؟</t>
  </si>
  <si>
    <t>روزهای کلاس دکتر نشاطی چیست؟</t>
  </si>
  <si>
    <t>تعداد دانشجویان ارشد دکتر نشاطی چند تاست؟</t>
  </si>
  <si>
    <t>چه تعداد دانشجوی ارشد با دکتر نشاطی کار می کنند؟</t>
  </si>
  <si>
    <t>در ترم جاری دکتر نشاطی چند تا پایان نامه ارشد دارد؟</t>
  </si>
  <si>
    <t>چه تعداد دانشجوی دکتری با دکتر نشاطی کار می کنند؟</t>
  </si>
  <si>
    <t>در ترم جاری دکتر نشاطی چند تا پایان نامه دکتری دارد؟</t>
  </si>
  <si>
    <t>تعداد دانشجویان دکتری دکتر نشاطی چند تاست؟</t>
  </si>
  <si>
    <t xml:space="preserve"> دکتر نشاطی در کدام گروه آموزشی فعالیت می کنند؟</t>
  </si>
  <si>
    <t>درجه علمی دکتر نشاطی چیست؟</t>
  </si>
  <si>
    <t>سال عضویت دکتر نشاطی در دانشکده چیست؟</t>
  </si>
  <si>
    <t xml:space="preserve"> دکتر نشاطی در چه سالی به عضویت دانشکده در آمده اند؟</t>
  </si>
  <si>
    <t>سال اخذ آخرین مدرک تحصیلی دکتر نشاطی چه زمانی است؟</t>
  </si>
  <si>
    <t>سمت رسمی دکتر نشاطی در داخل دانشکده چیست؟</t>
  </si>
  <si>
    <t>سمت رسمی دکتر نشاطی در دانشگاه چیست؟</t>
  </si>
  <si>
    <t>سمت رسمی دکتر نشاطی درخارج از دانشگاه چیست؟</t>
  </si>
  <si>
    <t>پروژه های در حال انجام دکتر نشاطی چیست؟</t>
  </si>
  <si>
    <t xml:space="preserve"> دکتر نشاطی چه پروژه هایی را در حال انجام دارند؟</t>
  </si>
  <si>
    <t>موضوعات پایان نامه های کارشناسی دکتر نشاطی چیست؟</t>
  </si>
  <si>
    <t>موضوعات پایان نامه های کارشناسی ارشد دکتر نشاطی چیست؟</t>
  </si>
  <si>
    <t>موضوعات پایان نامه های دکتری دکتر نشاطی چیست؟</t>
  </si>
  <si>
    <t>نام دانشجویان ارشد دکتر نشاطی چیست؟</t>
  </si>
  <si>
    <t>نام دانشجویان دکتری دکتر نشاطی چیست؟</t>
  </si>
  <si>
    <t>آخرین مقاله ارائه شده دکتر نشاطی در کنفرانس چیست؟</t>
  </si>
  <si>
    <t>آخرین مقاله ارائه شده دکتر نشاطی در کنفرانس مربوط به چه سالی است؟</t>
  </si>
  <si>
    <t>آخرین مقاله ارائه شده دکتر نشاطی در ژورنال چیست؟</t>
  </si>
  <si>
    <t>آخرین مقاله ارائه شده دکتر نشاطی در ژورنال مربوط به چه سالی است؟</t>
  </si>
  <si>
    <t>تعداد مقالات کنفرانسی دکتر نشاطی چند تاست؟</t>
  </si>
  <si>
    <t xml:space="preserve"> دکتر نشاطی چه تعداد مقالات کنفرانسی دارند؟</t>
  </si>
  <si>
    <t>تعداد مقالات ژورنالی دکتر نشاطی چند تاست؟</t>
  </si>
  <si>
    <t xml:space="preserve"> دکتر نشاطی چه تعداد مقالات ژورنالی دارند؟</t>
  </si>
  <si>
    <t xml:space="preserve"> دکتر نشاطی در مجامع بین المللی عضویت دارند؟</t>
  </si>
  <si>
    <t xml:space="preserve"> دکتر نشاطی از مجامع بین المللی در کجا عضویت دارند؟</t>
  </si>
  <si>
    <t xml:space="preserve"> دکتر نشاطی داور کدام ژورنال هستند؟</t>
  </si>
  <si>
    <t xml:space="preserve"> دکتر نشاطی داور کدام کنفرانس هستند؟</t>
  </si>
  <si>
    <t>آخرین مقاله ارائه شده دکتر علی اکبری در ژورنال مربوط به چه سالی است؟</t>
  </si>
  <si>
    <t>تعداد مقالات کنفرانسی دکتر علی اکبری چند تاست؟</t>
  </si>
  <si>
    <t xml:space="preserve"> دکتر علی اکبری چه تعداد مقالات کنفرانسی دارند؟</t>
  </si>
  <si>
    <t>تعداد مقالات ژورنالی دکتر علی اکبری چند تاست؟</t>
  </si>
  <si>
    <t xml:space="preserve"> دکتر علی اکبری چه تعداد مقالات ژورنالی دارند؟</t>
  </si>
  <si>
    <t xml:space="preserve"> دکتر علی اکبری در مجامع بین المللی عضویت دارند؟</t>
  </si>
  <si>
    <t xml:space="preserve"> دکتر علی اکبری از مجامع بین المللی در کجا عضویت دارند؟</t>
  </si>
  <si>
    <t xml:space="preserve"> دکتر علی اکبری داور کدام ژورنال هستند؟</t>
  </si>
  <si>
    <t xml:space="preserve"> دکتر علی اکبری داور کدام کنفرانس هستند؟</t>
  </si>
  <si>
    <t>شماره دفتر آقای دکتر علی اکبری چیست؟</t>
  </si>
  <si>
    <t>شماره تماس آقای دکتر علی اکبری چیست؟</t>
  </si>
  <si>
    <t>ایمیل آقای دکتر علی اکبری چیست؟</t>
  </si>
  <si>
    <t>آیا دکتر علی اکبری ایمیل دارند؟</t>
  </si>
  <si>
    <t>این ترم چه درسی را دکتر علی اکبری تدریس می کنند؟</t>
  </si>
  <si>
    <t>آیا دکتر علی اکبری این ترم درسی را ارائه کرده اند؟</t>
  </si>
  <si>
    <t xml:space="preserve"> دکتر علی اکبری چه درس هایی را ارائه داده اند؟</t>
  </si>
  <si>
    <t>آیا حوزه های کاری دکتر علی اکبری مشخص است؟</t>
  </si>
  <si>
    <t xml:space="preserve"> دکتر علی اکبری در چه حوزه ای فعالیت دارند؟</t>
  </si>
  <si>
    <t>حوزه کاری دکتر علی اکبری چیست؟</t>
  </si>
  <si>
    <t xml:space="preserve"> دکتر علی اکبری در کدام آزمایشگاه فعالیت دارند؟</t>
  </si>
  <si>
    <t>نام آزمایشگاه تخصصی دکتر علی اکبری چیست؟</t>
  </si>
  <si>
    <t>شماره اتاق دکتر علی اکبری چند است؟</t>
  </si>
  <si>
    <t xml:space="preserve"> دکتر علی اکبری در کدام اتاق حضور دارند؟</t>
  </si>
  <si>
    <t>برنامه حضور دکتر علی اکبری چیست؟</t>
  </si>
  <si>
    <t>چه روزهایی از هفته دکتر علی اکبری در اتاق هستند؟</t>
  </si>
  <si>
    <t>روزهای حضور دکتر علی اکبری در اتاق چیست؟</t>
  </si>
  <si>
    <t>روزهای حضور دکتر علی اکبری چیست؟</t>
  </si>
  <si>
    <t>چه روزهایی از هفته دکتر علی اکبری کلاس دارند؟</t>
  </si>
  <si>
    <t>کلاس دکتر علی اکبری در چه روزهایی تشکیل می گردد؟</t>
  </si>
  <si>
    <t xml:space="preserve"> دکتر علی اکبری در هفته چند روز کلاس دارند؟</t>
  </si>
  <si>
    <t>روزهای کلاس دکتر علی اکبری چیست؟</t>
  </si>
  <si>
    <t>تعداد دانشجویان ارشد دکتر علی اکبری چند تاست؟</t>
  </si>
  <si>
    <t>چه تعداد دانشجوی ارشد با دکتر علی اکبری کار می کنند؟</t>
  </si>
  <si>
    <t>در ترم جاری دکتر علی اکبری چند تا پایان نامه ارشد دارد؟</t>
  </si>
  <si>
    <t>چه تعداد دانشجوی دکتری با دکتر علی اکبری کار می کنند؟</t>
  </si>
  <si>
    <t>در ترم جاری دکتر علی اکبری چند تا پایان نامه دکتری دارد؟</t>
  </si>
  <si>
    <t>تعداد دانشجویان دکتری دکتر علی اکبری چند تاست؟</t>
  </si>
  <si>
    <t xml:space="preserve"> دکتر علی اکبری در کدام گروه آموزشی فعالیت می کنند؟</t>
  </si>
  <si>
    <t>درجه علمی دکتر علی اکبری چیست؟</t>
  </si>
  <si>
    <t>سال عضویت دکتر علی اکبری در دانشکده چیست؟</t>
  </si>
  <si>
    <t xml:space="preserve"> دکتر علی اکبری در چه سالی به عضویت دانشکده در آمده اند؟</t>
  </si>
  <si>
    <t>سال اخذ آخرین مدرک تحصیلی دکتر علی اکبری چه زمانی است؟</t>
  </si>
  <si>
    <t>سمت رسمی دکتر علی اکبری در داخل دانشکده چیست؟</t>
  </si>
  <si>
    <t>سمت رسمی دکتر علی اکبری در دانشگاه چیست؟</t>
  </si>
  <si>
    <t>سمت رسمی دکتر علی اکبری درخارج از دانشگاه چیست؟</t>
  </si>
  <si>
    <t>پروژه های در حال انجام دکتر علی اکبری چیست؟</t>
  </si>
  <si>
    <t xml:space="preserve"> دکتر علی اکبری چه پروژه هایی را در حال انجام دارند؟</t>
  </si>
  <si>
    <t>موضوعات پایان نامه های کارشناسی دکتر علی اکبری چیست؟</t>
  </si>
  <si>
    <t>موضوعات پایان نامه های کارشناسی ارشد دکتر علی اکبری چیست؟</t>
  </si>
  <si>
    <t>موضوعات پایان نامه های دکتری دکتر علی اکبری چیست؟</t>
  </si>
  <si>
    <t>نام دانشجویان ارشد دکتر علی اکبری چیست؟</t>
  </si>
  <si>
    <t>نام دانشجویان دکتری دکتر علی اکبری چیست؟</t>
  </si>
  <si>
    <t>آخرین مقاله ارائه شده دکتر علی اکبری در کنفرانس چیست؟</t>
  </si>
  <si>
    <t>آخرین مقاله ارائه شده دکتر علی اکبری در کنفرانس مربوط به چه سالی است؟</t>
  </si>
  <si>
    <t>آخرین مقاله ارائه شده دکتر علی اکبری در ژورنال چیست؟</t>
  </si>
  <si>
    <t>موضوعات پایان نامه های کارشناسی ارشد دکتر شاملی چیست؟</t>
  </si>
  <si>
    <t>موضوعات پایان نامه های دکتری دکتر شاملی چیست؟</t>
  </si>
  <si>
    <t>نام دانشجویان ارشد دکتر شاملی چیست؟</t>
  </si>
  <si>
    <t>نام دانشجویان دکتری دکتر شاملی چیست؟</t>
  </si>
  <si>
    <t>آخرین مقاله ارائه شده دکتر شاملی در کنفرانس چیست؟</t>
  </si>
  <si>
    <t>آخرین مقاله ارائه شده دکتر شاملی در کنفرانس مربوط به چه سالی است؟</t>
  </si>
  <si>
    <t>آخرین مقاله ارائه شده دکتر شاملی در ژورنال چیست؟</t>
  </si>
  <si>
    <t>آخرین مقاله ارائه شده دکتر شاملی در ژورنال مربوط به چه سالی است؟</t>
  </si>
  <si>
    <t>تعداد مقالات کنفرانسی دکتر شاملی چند تاست؟</t>
  </si>
  <si>
    <t xml:space="preserve"> دکتر شاملی چه تعداد مقالات کنفرانسی دارند؟</t>
  </si>
  <si>
    <t>تعداد مقالات ژورنالی دکتر شاملی چند تاست؟</t>
  </si>
  <si>
    <t xml:space="preserve"> دکتر شاملی چه تعداد مقالات ژورنالی دارند؟</t>
  </si>
  <si>
    <t xml:space="preserve"> دکتر شاملی در مجامع بین المللی عضویت دارند؟</t>
  </si>
  <si>
    <t xml:space="preserve"> دکتر شاملی از مجامع بین المللی در کجا عضویت دارند؟</t>
  </si>
  <si>
    <t xml:space="preserve"> دکتر شاملی داور کدام ژورنال هستند؟</t>
  </si>
  <si>
    <t xml:space="preserve"> دکتر شاملی داور کدام کنفرانس هستند؟</t>
  </si>
  <si>
    <t>شماره دفتر آقای دکتر شاملی چیست؟</t>
  </si>
  <si>
    <t>شماره تماس آقای دکتر شاملی چیست؟</t>
  </si>
  <si>
    <t>ایمیل آقای دکتر شاملی چیست؟</t>
  </si>
  <si>
    <t>آیا دکتر شاملی ایمیل دارند؟</t>
  </si>
  <si>
    <t>این ترم چه درسی را دکتر شاملی تدریس می کنند؟</t>
  </si>
  <si>
    <t>آیا دکتر شاملی این ترم درسی را ارائه کرده اند؟</t>
  </si>
  <si>
    <t xml:space="preserve"> دکتر شاملی چه درس هایی را ارائه داده اند؟</t>
  </si>
  <si>
    <t>آیا حوزه های کاری دکتر شاملی مشخص است؟</t>
  </si>
  <si>
    <t xml:space="preserve"> دکتر شاملی در چه حوزه ای فعالیت دارند؟</t>
  </si>
  <si>
    <t>حوزه کاری دکتر شاملی چیست؟</t>
  </si>
  <si>
    <t xml:space="preserve"> دکتر شاملی در کدام آزمایشگاه فعالیت دارند؟</t>
  </si>
  <si>
    <t>نام آزمایشگاه تخصصی دکتر شاملی چیست؟</t>
  </si>
  <si>
    <t>شماره اتاق دکتر شاملی چند است؟</t>
  </si>
  <si>
    <t xml:space="preserve"> دکتر شاملی در کدام اتاق حضور دارند؟</t>
  </si>
  <si>
    <t>برنامه حضور دکتر شاملی چیست؟</t>
  </si>
  <si>
    <t>چه روزهایی از هفته دکتر شاملی در اتاق هستند؟</t>
  </si>
  <si>
    <t>روزهای حضور دکتر شاملی در اتاق چیست؟</t>
  </si>
  <si>
    <t>روزهای حضور دکتر شاملی چیست؟</t>
  </si>
  <si>
    <t>چه روزهایی از هفته دکتر شاملی کلاس دارند؟</t>
  </si>
  <si>
    <t>کلاس دکتر شاملی در چه روزهایی تشکیل می گردد؟</t>
  </si>
  <si>
    <t xml:space="preserve"> دکتر شاملی در هفته چند روز کلاس دارند؟</t>
  </si>
  <si>
    <t>روزهای کلاس دکتر شاملی چیست؟</t>
  </si>
  <si>
    <t>تعداد دانشجویان ارشد دکتر شاملی چند تاست؟</t>
  </si>
  <si>
    <t>چه تعداد دانشجوی ارشد با دکتر شاملی کار می کنند؟</t>
  </si>
  <si>
    <t>در ترم جاری دکتر شاملی چند تا پایان نامه ارشد دارد؟</t>
  </si>
  <si>
    <t>چه تعداد دانشجوی دکتری با دکتر شاملی کار می کنند؟</t>
  </si>
  <si>
    <t>در ترم جاری دکتر شاملی چند تا پایان نامه دکتری دارد؟</t>
  </si>
  <si>
    <t>تعداد دانشجویان دکتری دکتر شاملی چند تاست؟</t>
  </si>
  <si>
    <t xml:space="preserve"> دکتر شاملی در کدام گروه آموزشی فعالیت می کنند؟</t>
  </si>
  <si>
    <t>درجه علمی دکتر شاملی چیست؟</t>
  </si>
  <si>
    <t>سال عضویت دکتر شاملی در دانشکده چیست؟</t>
  </si>
  <si>
    <t xml:space="preserve"> دکتر شاملی در چه سالی به عضویت دانشکده در آمده اند؟</t>
  </si>
  <si>
    <t>سال اخذ آخرین مدرک تحصیلی دکتر شاملی چه زمانی است؟</t>
  </si>
  <si>
    <t>سمت رسمی دکتر شاملی در داخل دانشکده چیست؟</t>
  </si>
  <si>
    <t>سمت رسمی دکتر شاملی در دانشگاه چیست؟</t>
  </si>
  <si>
    <t>سمت رسمی دکتر شاملی درخارج از دانشگاه چیست؟</t>
  </si>
  <si>
    <t>پروژه های در حال انجام دکتر شاملی چیست؟</t>
  </si>
  <si>
    <t xml:space="preserve"> دکتر شاملی چه پروژه هایی را در حال انجام دارند؟</t>
  </si>
  <si>
    <t>موضوعات پایان نامه های کارشناسی دکتر شاملی چیست؟</t>
  </si>
  <si>
    <t>سمت رسمی دکتر ناظمی در داخل دانشکده چیست؟</t>
  </si>
  <si>
    <t>سمت رسمی دکتر ناظمی در دانشگاه چیست؟</t>
  </si>
  <si>
    <t>سمت رسمی دکتر ناظمی درخارج از دانشگاه چیست؟</t>
  </si>
  <si>
    <t>پروژه های در حال انجام دکتر ناظمی چیست؟</t>
  </si>
  <si>
    <t xml:space="preserve"> دکتر ناظمی چه پروژه هایی را در حال انجام دارند؟</t>
  </si>
  <si>
    <t>موضوعات پایان نامه های کارشناسی دکتر ناظمی چیست؟</t>
  </si>
  <si>
    <t>موضوعات پایان نامه های کارشناسی ارشد دکتر ناظمی چیست؟</t>
  </si>
  <si>
    <t>موضوعات پایان نامه های دکتری دکتر ناظمی چیست؟</t>
  </si>
  <si>
    <t>نام دانشجویان ارشد دکتر ناظمی چیست؟</t>
  </si>
  <si>
    <t>نام دانشجویان دکتری دکتر ناظمی چیست؟</t>
  </si>
  <si>
    <t>آخرین مقاله ارائه شده دکتر ناظمی در کنفرانس چیست؟</t>
  </si>
  <si>
    <t>آخرین مقاله ارائه شده دکتر ناظمی در کنفرانس مربوط به چه سالی است؟</t>
  </si>
  <si>
    <t>آخرین مقاله ارائه شده دکتر ناظمی در ژورنال چیست؟</t>
  </si>
  <si>
    <t>آخرین مقاله ارائه شده دکتر ناظمی در ژورنال مربوط به چه سالی است؟</t>
  </si>
  <si>
    <t>تعداد مقالات کنفرانسی دکتر ناظمی چند تاست؟</t>
  </si>
  <si>
    <t xml:space="preserve"> دکتر ناظمی چه تعداد مقالات کنفرانسی دارند؟</t>
  </si>
  <si>
    <t>تعداد مقالات ژورنالی دکتر ناظمی چند تاست؟</t>
  </si>
  <si>
    <t xml:space="preserve"> دکتر ناظمی چه تعداد مقالات ژورنالی دارند؟</t>
  </si>
  <si>
    <t xml:space="preserve"> دکتر ناظمی در مجامع بین المللی عضویت دارند؟</t>
  </si>
  <si>
    <t xml:space="preserve"> دکتر ناظمی از مجامع بین المللی در کجا عضویت دارند؟</t>
  </si>
  <si>
    <t xml:space="preserve"> دکتر ناظمی داور کدام ژورنال هستند؟</t>
  </si>
  <si>
    <t xml:space="preserve"> دکتر ناظمی داور کدام کنفرانس هستند؟</t>
  </si>
  <si>
    <t>شماره دفتر آقای دکتر ناظمی چیست؟</t>
  </si>
  <si>
    <t>شماره تماس آقای دکتر ناظمی چیست؟</t>
  </si>
  <si>
    <t>ایمیل آقای دکتر ناظمی چیست؟</t>
  </si>
  <si>
    <t>آیا دکتر ناظمی ایمیل دارند؟</t>
  </si>
  <si>
    <t>این ترم چه درسی را دکتر ناظمی تدریس می کنند؟</t>
  </si>
  <si>
    <t>آیا دکتر ناظمی این ترم درسی را ارائه کرده اند؟</t>
  </si>
  <si>
    <t xml:space="preserve"> دکتر ناظمی چه درس هایی را ارائه داده اند؟</t>
  </si>
  <si>
    <t>آیا حوزه های کاری دکتر ناظمی مشخص است؟</t>
  </si>
  <si>
    <t xml:space="preserve"> دکتر ناظمی در چه حوزه ای فعالیت دارند؟</t>
  </si>
  <si>
    <t>حوزه کاری دکتر ناظمی چیست؟</t>
  </si>
  <si>
    <t xml:space="preserve"> دکتر ناظمی در کدام آزمایشگاه فعالیت دارند؟</t>
  </si>
  <si>
    <t>نام آزمایشگاه تخصصی دکتر ناظمی چیست؟</t>
  </si>
  <si>
    <t>شماره اتاق دکتر ناظمی چند است؟</t>
  </si>
  <si>
    <t xml:space="preserve"> دکتر ناظمی در کدام اتاق حضور دارند؟</t>
  </si>
  <si>
    <t>برنامه حضور دکتر ناظمی چیست؟</t>
  </si>
  <si>
    <t>چه روزهایی از هفته دکتر ناظمی در اتاق هستند؟</t>
  </si>
  <si>
    <t>روزهای حضور دکتر ناظمی در اتاق چیست؟</t>
  </si>
  <si>
    <t>روزهای حضور دکتر ناظمی چیست؟</t>
  </si>
  <si>
    <t>چه روزهایی از هفته دکتر ناظمی کلاس دارند؟</t>
  </si>
  <si>
    <t>کلاس دکتر ناظمی در چه روزهایی تشکیل می گردد؟</t>
  </si>
  <si>
    <t xml:space="preserve"> دکتر ناظمی در هفته چند روز کلاس دارند؟</t>
  </si>
  <si>
    <t>روزهای کلاس دکتر ناظمی چیست؟</t>
  </si>
  <si>
    <t>تعداد دانشجویان ارشد دکتر ناظمی چند تاست؟</t>
  </si>
  <si>
    <t>چه تعداد دانشجوی ارشد با دکتر ناظمی کار می کنند؟</t>
  </si>
  <si>
    <t>در ترم جاری دکتر ناظمی چند تا پایان نامه ارشد دارد؟</t>
  </si>
  <si>
    <t>چه تعداد دانشجوی دکتری با دکتر ناظمی کار می کنند؟</t>
  </si>
  <si>
    <t>در ترم جاری دکتر ناظمی چند تا پایان نامه دکتری دارد؟</t>
  </si>
  <si>
    <t>تعداد دانشجویان دکتری دکتر ناظمی چند تاست؟</t>
  </si>
  <si>
    <t xml:space="preserve"> دکتر ناظمی در کدام گروه آموزشی فعالیت می کنند؟</t>
  </si>
  <si>
    <t>درجه علمی دکتر ناظمی چیست؟</t>
  </si>
  <si>
    <t>سال عضویت دکتر ناظمی در دانشکده چیست؟</t>
  </si>
  <si>
    <t xml:space="preserve"> دکتر ناظمی در چه سالی به عضویت دانشکده در آمده اند؟</t>
  </si>
  <si>
    <t>سال اخذ آخرین مدرک تحصیلی دکتر ناظمی چه زمانی است؟</t>
  </si>
  <si>
    <t xml:space="preserve"> دکتر شمس در کدام گروه آموزشی فعالیت می کنند؟</t>
  </si>
  <si>
    <t>درجه علمی دکتر شمس چیست؟</t>
  </si>
  <si>
    <t>سال عضویت دکتر شمس در دانشکده چیست؟</t>
  </si>
  <si>
    <t xml:space="preserve"> دکتر شمس در چه سالی به عضویت دانشکده در آمده اند؟</t>
  </si>
  <si>
    <t>سال اخذ آخرین مدرک تحصیلی دکتر شمس چه زمانی است؟</t>
  </si>
  <si>
    <t>سمت رسمی دکتر شمس در داخل دانشکده چیست؟</t>
  </si>
  <si>
    <t>سمت رسمی دکتر شمس در دانشگاه چیست؟</t>
  </si>
  <si>
    <t>سمت رسمی دکتر شمس درخارج از دانشگاه چیست؟</t>
  </si>
  <si>
    <t>پروژه های در حال انجام دکتر شمس چیست؟</t>
  </si>
  <si>
    <t xml:space="preserve"> دکتر شمس چه پروژه هایی را در حال انجام دارند؟</t>
  </si>
  <si>
    <t>موضوعات پایان نامه های کارشناسی دکتر شمس چیست؟</t>
  </si>
  <si>
    <t>موضوعات پایان نامه های کارشناسی ارشد دکتر شمس چیست؟</t>
  </si>
  <si>
    <t>موضوعات پایان نامه های دکتری دکتر شمس چیست؟</t>
  </si>
  <si>
    <t>نام دانشجویان ارشد دکتر شمس چیست؟</t>
  </si>
  <si>
    <t>نام دانشجویان دکتری دکتر شمس چیست؟</t>
  </si>
  <si>
    <t>آخرین مقاله ارائه شده دکتر شمس در کنفرانس چیست؟</t>
  </si>
  <si>
    <t>آخرین مقاله ارائه شده دکتر شمس در کنفرانس مربوط به چه سالی است؟</t>
  </si>
  <si>
    <t>آخرین مقاله ارائه شده دکتر شمس در ژورنال چیست؟</t>
  </si>
  <si>
    <t>آخرین مقاله ارائه شده دکتر شمس در ژورنال مربوط به چه سالی است؟</t>
  </si>
  <si>
    <t>تعداد مقالات کنفرانسی دکتر شمس چند تاست؟</t>
  </si>
  <si>
    <t xml:space="preserve"> دکتر شمس چه تعداد مقالات کنفرانسی دارند؟</t>
  </si>
  <si>
    <t>تعداد مقالات ژورنالی دکتر شمس چند تاست؟</t>
  </si>
  <si>
    <t xml:space="preserve"> دکتر شمس چه تعداد مقالات ژورنالی دارند؟</t>
  </si>
  <si>
    <t xml:space="preserve"> دکتر شمس در مجامع بین المللی عضویت دارند؟</t>
  </si>
  <si>
    <t xml:space="preserve"> دکتر شمس از مجامع بین المللی در کجا عضویت دارند؟</t>
  </si>
  <si>
    <t xml:space="preserve"> دکتر شمس داور کدام ژورنال هستند؟</t>
  </si>
  <si>
    <t xml:space="preserve"> دکتر شمس داور کدام کنفرانس هستند؟</t>
  </si>
  <si>
    <t>با چه شماره ای با آقای دکتر شمس می توان تماس گرفت؟</t>
  </si>
  <si>
    <t>شماره دفتر آقای دکتر شمس چیست؟</t>
  </si>
  <si>
    <t>شماره تماس آقای دکتر شمس چیست؟</t>
  </si>
  <si>
    <t>ایمیل آقای دکتر شمس چیست؟</t>
  </si>
  <si>
    <t>آیا دکتر شمس ایمیل دارند؟</t>
  </si>
  <si>
    <t>این ترم چه درسی را دکتر شمس تدریس می کنند؟</t>
  </si>
  <si>
    <t>آیا دکتر شمس این ترم درسی را ارائه کرده اند؟</t>
  </si>
  <si>
    <t xml:space="preserve"> دکتر شمس چه درس هایی را ارائه داده اند؟</t>
  </si>
  <si>
    <t>آیا حوزه های کاری دکتر شمس مشخص است؟</t>
  </si>
  <si>
    <t xml:space="preserve"> دکتر شمس در چه حوزه ای فعالیت دارند؟</t>
  </si>
  <si>
    <t>حوزه کاری دکتر شمس چیست؟</t>
  </si>
  <si>
    <t xml:space="preserve"> دکتر شمس در کدام آزمایشگاه فعالیت دارند؟</t>
  </si>
  <si>
    <t>نام آزمایشگاه تخصصی دکتر شمس چیست؟</t>
  </si>
  <si>
    <t>شماره اتاق دکتر شمس چند است؟</t>
  </si>
  <si>
    <t xml:space="preserve"> دکتر شمس در کدام اتاق حضور دارند؟</t>
  </si>
  <si>
    <t>برنامه حضور دکتر شمس چیست؟</t>
  </si>
  <si>
    <t>چه روزهایی از هفته دکتر شمس در اتاق هستند؟</t>
  </si>
  <si>
    <t>روزهای حضور دکتر شمس در اتاق چیست؟</t>
  </si>
  <si>
    <t>روزهای حضور دکتر شمس چیست؟</t>
  </si>
  <si>
    <t>چه روزهایی از هفته دکتر شمس کلاس دارند؟</t>
  </si>
  <si>
    <t>کلاس دکتر شمس در چه روزهایی تشکیل می گردد؟</t>
  </si>
  <si>
    <t xml:space="preserve"> دکتر شمس در هفته چند روز کلاس دارند؟</t>
  </si>
  <si>
    <t>روزهای کلاس دکتر شمس چیست؟</t>
  </si>
  <si>
    <t>تعداد دانشجویان ارشد دکتر شمس چند تاست؟</t>
  </si>
  <si>
    <t>چه تعداد دانشجوی ارشد با دکتر شمس کار می کنند؟</t>
  </si>
  <si>
    <t>در ترم جاری دکتر شمس چند تا پایان نامه ارشد دارد؟</t>
  </si>
  <si>
    <t>چه تعداد دانشجوی دکتری با دکتر شمس کار می کنند؟</t>
  </si>
  <si>
    <t>در ترم جاری دکتر شمس چند تا پایان نامه دکتری دارد؟</t>
  </si>
  <si>
    <t>تعداد دانشجویان دکتری دکتر شمس چند تاست؟</t>
  </si>
  <si>
    <t>روزهای کلاس دکتر قاسمیان چیست؟</t>
  </si>
  <si>
    <t>تعداد دانشجویان ارشد دکتر قاسمیان چند تاست؟</t>
  </si>
  <si>
    <t>چه تعداد دانشجوی ارشد با دکتر قاسمیان کار می کنند؟</t>
  </si>
  <si>
    <t>در ترم جاری دکتر قاسمیان چند تا پایان نامه ارشد دارد؟</t>
  </si>
  <si>
    <t>چه تعداد دانشجوی دکتری با دکتر قاسمیان کار می کنند؟</t>
  </si>
  <si>
    <t>در ترم جاری دکتر قاسمیان چند تا پایان نامه دکتری دارد؟</t>
  </si>
  <si>
    <t>تعداد دانشجویان دکتری دکتر قاسمیان چند تاست؟</t>
  </si>
  <si>
    <t>درجه علمی دکتر قاسمیان چیست؟</t>
  </si>
  <si>
    <t>سال عضویت دکتر قاسمیان در دانشکده چیست؟</t>
  </si>
  <si>
    <t>سال اخذ آخرین مدرک تحصیلی دکتر قاسمیان چه زمانی است؟</t>
  </si>
  <si>
    <t>سمت رسمی دکتر قاسمیان در داخل دانشکده چیست؟</t>
  </si>
  <si>
    <t>سمت رسمی دکتر قاسمیان در دانشگاه چیست؟</t>
  </si>
  <si>
    <t>سمت رسمی دکتر قاسمیان درخارج از دانشگاه چیست؟</t>
  </si>
  <si>
    <t>پروژه های در حال انجام دکتر قاسمیان چیست؟</t>
  </si>
  <si>
    <t>موضوعات پایان نامه های کارشناسی دکتر قاسمیان چیست؟</t>
  </si>
  <si>
    <t>موضوعات پایان نامه های کارشناسی ارشد دکتر قاسمیان چیست؟</t>
  </si>
  <si>
    <t>موضوعات پایان نامه های دکتری دکتر قاسمیان چیست؟</t>
  </si>
  <si>
    <t>نام دانشجویان ارشد دکتر قاسمیان چیست؟</t>
  </si>
  <si>
    <t>آخرین مقاله ارائه شده دکتر قاسمیان در کنفرانس چیست؟</t>
  </si>
  <si>
    <t>آخرین مقاله ارائه شده دکتر قاسمیان در کنفرانس مربوط به چه سالی است؟</t>
  </si>
  <si>
    <t>آخرین مقاله ارائه شده دکتر قاسمیان در ژورنال چیست؟</t>
  </si>
  <si>
    <t>آخرین مقاله ارائه شده دکتر قاسمیان در ژورنال مربوط به چه سالی است؟</t>
  </si>
  <si>
    <t>تعداد مقالات کنفرانسی دکتر قاسمیان چند تاست؟</t>
  </si>
  <si>
    <t>تعداد مقالات ژورنالی دکتر قاسمیان چند تاست؟</t>
  </si>
  <si>
    <t>آیا دکتر قاسمیان ایمیل دارند؟</t>
  </si>
  <si>
    <t>این ترم چه درسی را دکتر قاسمیان تدریس می کنند؟</t>
  </si>
  <si>
    <t>آیا دکتر قاسمیان این ترم درسی را ارائه کرده اند؟</t>
  </si>
  <si>
    <t>آیا حوزه های کاری دکتر قاسمیان مشخص است؟</t>
  </si>
  <si>
    <t>حوزه کاری دکتر قاسمیان چیست؟</t>
  </si>
  <si>
    <t>نام آزمایشگاه تخصصی دکتر قاسمیان چیست؟</t>
  </si>
  <si>
    <t>شماره اتاق دکتر قاسمیان چند است؟</t>
  </si>
  <si>
    <t>برنامه حضور دکتر قاسمیان چیست؟</t>
  </si>
  <si>
    <t>چه روزهایی از هفته دکتر قاسمیان در اتاق هستند؟</t>
  </si>
  <si>
    <t>روزهای حضور دکتر قاسمیان در اتاق چیست؟</t>
  </si>
  <si>
    <t>روزهای حضور دکتر قاسمیان چیست؟</t>
  </si>
  <si>
    <t>چه روزهایی از هفته دکتر قاسمیان کلاس دارند؟</t>
  </si>
  <si>
    <t>کلاس دکتر قاسمیان در چه روزهایی تشکیل می گردد؟</t>
  </si>
  <si>
    <t xml:space="preserve"> دکتر صفایی در کدام آزمایشگاه فعالیت دارند؟</t>
  </si>
  <si>
    <t>نام آزمایشگاه تخصصی دکتر صفایی چیست؟</t>
  </si>
  <si>
    <t>شماره اتاق دکتر صفایی چند است؟</t>
  </si>
  <si>
    <t xml:space="preserve"> دکتر صفایی در کدام اتاق حضور دارند؟</t>
  </si>
  <si>
    <t>برنامه حضور دکتر صفایی چیست؟</t>
  </si>
  <si>
    <t>چه روزهایی از هفته دکتر صفایی در اتاق هستند؟</t>
  </si>
  <si>
    <t>روزهای حضور دکتر صفایی در اتاق چیست؟</t>
  </si>
  <si>
    <t>روزهای حضور دکتر صفایی چیست؟</t>
  </si>
  <si>
    <t>چه روزهایی از هفته دکتر صفایی کلاس دارند؟</t>
  </si>
  <si>
    <t>کلاس دکتر صفایی در چه روزهایی تشکیل می گردد؟</t>
  </si>
  <si>
    <t xml:space="preserve"> دکتر صفایی در هفته چند روز کلاس دارند؟</t>
  </si>
  <si>
    <t>روزهای کلاس دکتر صفایی چیست؟</t>
  </si>
  <si>
    <t>تعداد دانشجویان ارشد دکتر صفایی چند تاست؟</t>
  </si>
  <si>
    <t>چه تعداد دانشجوی ارشد با دکتر صفایی کار می کنند؟</t>
  </si>
  <si>
    <t>در ترم جاری دکتر صفایی چند تا پایان نامه ارشد دارد؟</t>
  </si>
  <si>
    <t>چه تعداد دانشجوی دکتری با دکتر صفایی کار می کنند؟</t>
  </si>
  <si>
    <t>در ترم جاری دکتر صفایی چند تا پایان نامه دکتری دارد؟</t>
  </si>
  <si>
    <t>تعداد دانشجویان دکتری دکتر صفایی چند تاست؟</t>
  </si>
  <si>
    <t xml:space="preserve"> دکتر صفایی در کدام گروه آموزشی فعالیت می کنند؟</t>
  </si>
  <si>
    <t>درجه علمی دکتر صفایی چیست؟</t>
  </si>
  <si>
    <t>سال عضویت دکتر صفایی در دانشکده چیست؟</t>
  </si>
  <si>
    <t xml:space="preserve"> دکتر صفایی در چه سالی به عضویت دانشکده در آمده اند؟</t>
  </si>
  <si>
    <t>سال اخذ آخرین مدرک تحصیلی دکتر صفایی چه زمانی است؟</t>
  </si>
  <si>
    <t>سمت رسمی دکتر صفایی در داخل دانشکده چیست؟</t>
  </si>
  <si>
    <t>سمت رسمی دکتر صفایی در دانشگاه چیست؟</t>
  </si>
  <si>
    <t>سمت رسمی دکتر صفایی درخارج از دانشگاه چیست؟</t>
  </si>
  <si>
    <t>پروژه های در حال انجام دکتر صفایی چیست؟</t>
  </si>
  <si>
    <t xml:space="preserve"> دکتر صفایی چه پروژه هایی را در حال انجام دارند؟</t>
  </si>
  <si>
    <t>موضوعات پایان نامه های کارشناسی دکتر صفایی چیست؟</t>
  </si>
  <si>
    <t>موضوعات پایان نامه های کارشناسی ارشد دکتر صفایی چیست؟</t>
  </si>
  <si>
    <t>موضوعات پایان نامه های دکتری دکتر صفایی چیست؟</t>
  </si>
  <si>
    <t>نام دانشجویان ارشد دکتر صفایی چیست؟</t>
  </si>
  <si>
    <t>نام دانشجویان دکتری دکتر صفایی چیست؟</t>
  </si>
  <si>
    <t>آخرین مقاله ارائه شده دکتر صفایی در کنفرانس چیست؟</t>
  </si>
  <si>
    <t>آخرین مقاله ارائه شده دکتر صفایی در کنفرانس مربوط به چه سالی است؟</t>
  </si>
  <si>
    <t>آخرین مقاله ارائه شده دکتر صفایی در ژورنال چیست؟</t>
  </si>
  <si>
    <t>آخرین مقاله ارائه شده دکتر صفایی در ژورنال مربوط به چه سالی است؟</t>
  </si>
  <si>
    <t>تعداد مقالات کنفرانسی دکتر صفایی چند تاست؟</t>
  </si>
  <si>
    <t xml:space="preserve"> دکتر صفایی چه تعداد مقالات کنفرانسی دارند؟</t>
  </si>
  <si>
    <t>تعداد مقالات ژورنالی دکتر صفایی چند تاست؟</t>
  </si>
  <si>
    <t xml:space="preserve"> دکتر صفایی چه تعداد مقالات ژورنالی دارند؟</t>
  </si>
  <si>
    <t xml:space="preserve"> دکتر صفایی در مجامع بین المللی عضویت دارند؟</t>
  </si>
  <si>
    <t xml:space="preserve"> دکتر صفایی از مجامع بین المللی در کجا عضویت دارند؟</t>
  </si>
  <si>
    <t xml:space="preserve"> دکتر صفایی داور کدام ژورنال هستند؟</t>
  </si>
  <si>
    <t xml:space="preserve"> دکتر صفایی داور کدام کنفرانس هستند؟</t>
  </si>
  <si>
    <t>با چه شماره ای با آقای دکتر صفایی می توان تماس گرفت؟</t>
  </si>
  <si>
    <t>شماره دفتر آقای دکتر صفایی چیست؟</t>
  </si>
  <si>
    <t>شماره تماس آقای دکتر صفایی چیست؟</t>
  </si>
  <si>
    <t>ایمیل آقای دکتر صفایی چیست؟</t>
  </si>
  <si>
    <t>آیا دکتر صفایی ایمیل دارند؟</t>
  </si>
  <si>
    <t>این ترم چه درسی را دکتر صفایی تدریس می کنند؟</t>
  </si>
  <si>
    <t>آیا دکتر صفایی این ترم درسی را ارائه کرده اند؟</t>
  </si>
  <si>
    <t xml:space="preserve"> دکتر صفایی چه درس هایی را ارائه داده اند؟</t>
  </si>
  <si>
    <t>آیا حوزه های کاری دکتر صفایی مشخص است؟</t>
  </si>
  <si>
    <t xml:space="preserve"> دکتر صفایی در چه حوزه ای فعالیت دارند؟</t>
  </si>
  <si>
    <t>حوزه کاری دکتر صفایی چیست؟</t>
  </si>
  <si>
    <t>شماره تلفن آقای دکترقاسم جابری پور چیست؟</t>
  </si>
  <si>
    <t>با چه شماره ای با آقای دکترجابری پورمی توان تماس گرفت؟</t>
  </si>
  <si>
    <t>آیا دکتر جابری پور ایمیل دارند؟</t>
  </si>
  <si>
    <t>این ترم چه درسی را دکتر جابری پور تدریس می کنند؟</t>
  </si>
  <si>
    <t>آیا دکتر جابری پور این ترم درسی را ارائه کرده اند؟</t>
  </si>
  <si>
    <t xml:space="preserve"> دکتر جابری پور چه درس هایی را ارائه داده اند؟</t>
  </si>
  <si>
    <t>آیا حوزه های کاری دکتر جابری پور مشخص است؟</t>
  </si>
  <si>
    <t xml:space="preserve"> دکتر جابری پور در چه حوزه ای فعالیت دارند؟</t>
  </si>
  <si>
    <t>حوزه کاری دکتر جابری پور چیست؟</t>
  </si>
  <si>
    <t xml:space="preserve"> دکتر جابری پور در کدام آزمایشگاه فعالیت دارند؟</t>
  </si>
  <si>
    <t>نام آزمایشگاه تخصصی دکتر جابری پور چیست؟</t>
  </si>
  <si>
    <t>شماره اتاق دکتر جابری پور چند است؟</t>
  </si>
  <si>
    <t xml:space="preserve"> دکتر جابری پور در کدام اتاق حضور دارند؟</t>
  </si>
  <si>
    <t>برنامه حضور دکتر جابری پور چیست؟</t>
  </si>
  <si>
    <t>چه روزهایی از هفته دکتر جابری پور در اتاق هستند؟</t>
  </si>
  <si>
    <t>روزهای حضور دکتر جابری پور در اتاق چیست؟</t>
  </si>
  <si>
    <t>روزهای حضور دکتر جابری پور چیست؟</t>
  </si>
  <si>
    <t>چه روزهایی از هفته دکتر جابری پور کلاس دارند؟</t>
  </si>
  <si>
    <t>کلاس دکتر جابری پور در چه روزهایی تشکیل می گردد؟</t>
  </si>
  <si>
    <t xml:space="preserve"> دکتر جابری پور در هفته چند روز کلاس دارند؟</t>
  </si>
  <si>
    <t>روزهای کلاس دکتر جابری پور چیست؟</t>
  </si>
  <si>
    <t>تعداد دانشجویان ارشد دکتر جابری پور چند تاست؟</t>
  </si>
  <si>
    <t>چه تعداد دانشجوی ارشد با دکتر جابری پور کار می کنند؟</t>
  </si>
  <si>
    <t>در ترم جاری دکتر جابری پور چند تا پایان نامه ارشد دارد؟</t>
  </si>
  <si>
    <t>چه تعداد دانشجوی دکتری با دکتر جابری پور کار می کنند؟</t>
  </si>
  <si>
    <t>در ترم جاری دکتر جابری پور چند تا پایان نامه دکتری دارد؟</t>
  </si>
  <si>
    <t>تعداد دانشجویان دکتری دکتر جابری پور چند تاست؟</t>
  </si>
  <si>
    <t xml:space="preserve"> دکتر جابری پور در کدام گروه آموزشی فعالیت می کنند؟</t>
  </si>
  <si>
    <t>درجه علمی دکتر جابری پور چیست؟</t>
  </si>
  <si>
    <t>سال عضویت دکتر جابری پور در دانشکده چیست؟</t>
  </si>
  <si>
    <t xml:space="preserve"> دکتر جابری پور در چه سالی به عضویت دانشکده در آمده اند؟</t>
  </si>
  <si>
    <t>سال اخذ آخرین مدرک تحصیلی دکتر جابری پور چه زمانی است؟</t>
  </si>
  <si>
    <t>سمت رسمی دکتر جابری پور در داخل دانشکده چیست؟</t>
  </si>
  <si>
    <t>سمت رسمی دکتر جابری پور در دانشگاه چیست؟</t>
  </si>
  <si>
    <t>سمت رسمی دکتر جابری پور درخارج از دانشگاه چیست؟</t>
  </si>
  <si>
    <t>پروژه های در حال انجام دکتر جابری پور چیست؟</t>
  </si>
  <si>
    <t xml:space="preserve"> دکتر جابری پور چه پروژه هایی را در حال انجام دارند؟</t>
  </si>
  <si>
    <t>موضوعات پایان نامه های کارشناسی دکتر جابری پور چیست؟</t>
  </si>
  <si>
    <t>موضوعات پایان نامه های کارشناسی ارشد دکتر جابری پور چیست؟</t>
  </si>
  <si>
    <t>موضوعات پایان نامه های دکتری دکتر جابری پور چیست؟</t>
  </si>
  <si>
    <t>نام دانشجویان ارشد دکتر جابری پور چیست؟</t>
  </si>
  <si>
    <t>نام دانشجویان دکتری دکتر جابری پور چیست؟</t>
  </si>
  <si>
    <t>آخرین مقاله ارائه شده دکتر جابری پور در کنفرانس چیست؟</t>
  </si>
  <si>
    <t>آخرین مقاله ارائه شده دکتر جابری پور در کنفرانس مربوط به چه سالی است؟</t>
  </si>
  <si>
    <t>آخرین مقاله ارائه شده دکتر جابری پور در ژورنال چیست؟</t>
  </si>
  <si>
    <t>آخرین مقاله ارائه شده دکتر جابری پور در ژورنال مربوط به چه سالی است؟</t>
  </si>
  <si>
    <t>تعداد مقالات کنفرانسی دکتر جابری پور چند تاست؟</t>
  </si>
  <si>
    <t xml:space="preserve"> دکتر جابری پور چه تعداد مقالات کنفرانسی دارند؟</t>
  </si>
  <si>
    <t>تعداد مقالات ژورنالی دکتر جابری پور چند تاست؟</t>
  </si>
  <si>
    <t xml:space="preserve"> دکتر جابری پور چه تعداد مقالات ژورنالی دارند؟</t>
  </si>
  <si>
    <t xml:space="preserve"> دکتر جابری پور در مجامع بین المللی عضویت دارند؟</t>
  </si>
  <si>
    <t xml:space="preserve"> دکتر جابری پور از مجامع بین المللی در کجا عضویت دارند؟</t>
  </si>
  <si>
    <t xml:space="preserve"> دکتر جابری پور داور کدام ژورنال هستند؟</t>
  </si>
  <si>
    <t xml:space="preserve"> دکتر جابری پور داور کدام کنفرانس هستند؟</t>
  </si>
  <si>
    <t>ایمیل آقای دکتر جابری پور چیست؟</t>
  </si>
  <si>
    <t>ایمیل آقای دکتر جهانیان چیست؟</t>
  </si>
  <si>
    <t>آیا دکتر جهانیان ایمیل دارند؟</t>
  </si>
  <si>
    <t>این ترم چه درسی را دکتر جهانیان تدریس می کنند؟</t>
  </si>
  <si>
    <t>آیا دکتر جهانیان این ترم درسی را ارائه کرده اند؟</t>
  </si>
  <si>
    <t xml:space="preserve"> دکتر جهانیان چه درس هایی را ارائه داده اند؟</t>
  </si>
  <si>
    <t>آیا حوزه های کاری دکتر جهانیان مشخص است؟</t>
  </si>
  <si>
    <t xml:space="preserve"> دکتر جهانیان در چه حوزه ای فعالیت دارند؟</t>
  </si>
  <si>
    <t>حوزه کاری دکتر جهانیان چیست؟</t>
  </si>
  <si>
    <t xml:space="preserve"> دکتر جهانیان در کدام آزمایشگاه فعالیت دارند؟</t>
  </si>
  <si>
    <t>نام آزمایشگاه تخصصی دکتر جهانیان چیست؟</t>
  </si>
  <si>
    <t>شماره اتاق دکتر جهانیان چند است؟</t>
  </si>
  <si>
    <t xml:space="preserve"> دکتر جهانیان در کدام اتاق حضور دارند؟</t>
  </si>
  <si>
    <t>برنامه حضور دکتر جهانیان چیست؟</t>
  </si>
  <si>
    <t>چه روزهایی از هفته دکتر جهانیان در اتاق هستند؟</t>
  </si>
  <si>
    <t>روزهای حضور دکتر جهانیان در اتاق چیست؟</t>
  </si>
  <si>
    <t>روزهای حضور دکتر جهانیان چیست؟</t>
  </si>
  <si>
    <t>چه روزهایی از هفته دکتر جهانیان کلاس دارند؟</t>
  </si>
  <si>
    <t>کلاس دکتر جهانیان در چه روزهایی تشکیل می گردد؟</t>
  </si>
  <si>
    <t xml:space="preserve"> دکتر جهانیان در هفته چند روز کلاس دارند؟</t>
  </si>
  <si>
    <t>روزهای کلاس دکتر جهانیان چیست؟</t>
  </si>
  <si>
    <t>تعداد دانشجویان ارشد دکتر جهانیان چند تاست؟</t>
  </si>
  <si>
    <t>چه تعداد دانشجوی ارشد با دکتر جهانیان کار می کنند؟</t>
  </si>
  <si>
    <t>در ترم جاری دکتر جهانیان چند تا پایان نامه ارشد دارد؟</t>
  </si>
  <si>
    <t>چه تعداد دانشجوی دکتری با دکتر جهانیان کار می کنند؟</t>
  </si>
  <si>
    <t>در ترم جاری دکتر جهانیان چند تا پایان نامه دکتری دارد؟</t>
  </si>
  <si>
    <t>تعداد دانشجویان دکتری دکتر جهانیان چند تاست؟</t>
  </si>
  <si>
    <t xml:space="preserve"> دکتر جهانیان در کدام گروه آموزشی فعالیت می کنند؟</t>
  </si>
  <si>
    <t>درجه علمی دکتر جهانیان چیست؟</t>
  </si>
  <si>
    <t>سال عضویت دکتر جهانیان در دانشکده چیست؟</t>
  </si>
  <si>
    <t xml:space="preserve"> دکتر جهانیان در چه سالی به عضویت دانشکده در آمده اند؟</t>
  </si>
  <si>
    <t>سال اخذ آخرین مدرک تحصیلی دکتر جهانیان چه زمانی است؟</t>
  </si>
  <si>
    <t>سمت رسمی دکتر جهانیان در داخل دانشکده چیست؟</t>
  </si>
  <si>
    <t>سمت رسمی دکتر جهانیان در دانشگاه چیست؟</t>
  </si>
  <si>
    <t>سمت رسمی دکتر جهانیان درخارج از دانشگاه چیست؟</t>
  </si>
  <si>
    <t>پروژه های در حال انجام دکتر جهانیان چیست؟</t>
  </si>
  <si>
    <t xml:space="preserve"> دکتر جهانیان چه پروژه هایی را در حال انجام دارند؟</t>
  </si>
  <si>
    <t>موضوعات پایان نامه های کارشناسی دکتر جهانیان چیست؟</t>
  </si>
  <si>
    <t>موضوعات پایان نامه های کارشناسی ارشد دکتر جهانیان چیست؟</t>
  </si>
  <si>
    <t>موضوعات پایان نامه های دکتری دکتر جهانیان چیست؟</t>
  </si>
  <si>
    <t>نام دانشجویان ارشد دکتر جهانیان چیست؟</t>
  </si>
  <si>
    <t>نام دانشجویان دکتری دکتر جهانیان چیست؟</t>
  </si>
  <si>
    <t>آخرین مقاله ارائه شده دکتر جهانیان در کنفرانس چیست؟</t>
  </si>
  <si>
    <t>آخرین مقاله ارائه شده دکتر جهانیان در کنفرانس مربوط به چه سالی است؟</t>
  </si>
  <si>
    <t>آخرین مقاله ارائه شده دکتر جهانیان در ژورنال چیست؟</t>
  </si>
  <si>
    <t>آخرین مقاله ارائه شده دکتر جهانیان در ژورنال مربوط به چه سالی است؟</t>
  </si>
  <si>
    <t>تعداد مقالات کنفرانسی دکتر جهانیان چند تاست؟</t>
  </si>
  <si>
    <t xml:space="preserve"> دکتر جهانیان چه تعداد مقالات کنفرانسی دارند؟</t>
  </si>
  <si>
    <t>تعداد مقالات ژورنالی دکتر جهانیان چند تاست؟</t>
  </si>
  <si>
    <t xml:space="preserve"> دکتر جهانیان چه تعداد مقالات ژورنالی دارند؟</t>
  </si>
  <si>
    <t xml:space="preserve"> دکتر جهانیان در مجامع بین المللی عضویت دارند؟</t>
  </si>
  <si>
    <t xml:space="preserve"> دکتر جهانیان از مجامع بین المللی در کجا عضویت دارند؟</t>
  </si>
  <si>
    <t xml:space="preserve"> دکتر جهانیان داور کدام ژورنال هستند؟</t>
  </si>
  <si>
    <t xml:space="preserve"> دکتر جهانیان داور کدام کنفرانس هستند؟</t>
  </si>
  <si>
    <t>شماره تلفن آقای دکترعلی جهانیان چیست؟</t>
  </si>
  <si>
    <t>با چه شماره ای با آقای دکترجهانیان می توان تماس گرفت؟</t>
  </si>
  <si>
    <t>شماره دفتر آقای دکتر جابری پور چیست؟</t>
  </si>
  <si>
    <t>شماره دفتر آقای دکتر جهانیان چیست؟</t>
  </si>
  <si>
    <t>شماره تماس آقای دکتر جهانیان چیست؟</t>
  </si>
  <si>
    <t>شماره تماس آقای دکتر جابری پور چیست؟</t>
  </si>
  <si>
    <t>با چه شماره ای با آقای دکترمهدیانی می توان تماس گرفت؟</t>
  </si>
  <si>
    <t>شماره دفتر آقای دکتر مهدیانی چیست؟</t>
  </si>
  <si>
    <t>شماره تماس آقای دکتر مهدیانی چیست؟</t>
  </si>
  <si>
    <t>ایمیل آقای دکتر مهدیانی چیست؟</t>
  </si>
  <si>
    <t>آیا دکتر مهدیانی ایمیل دارند؟</t>
  </si>
  <si>
    <t>این ترم چه درسی را دکتر مهدیانی تدریس می کنند؟</t>
  </si>
  <si>
    <t>آیا دکتر مهدیانی این ترم درسی را ارائه کرده اند؟</t>
  </si>
  <si>
    <t xml:space="preserve"> دکتر مهدیانی چه درس هایی را ارائه داده اند؟</t>
  </si>
  <si>
    <t>آیا حوزه های کاری دکتر مهدیانی مشخص است؟</t>
  </si>
  <si>
    <t xml:space="preserve"> دکتر مهدیانی در چه حوزه ای فعالیت دارند؟</t>
  </si>
  <si>
    <t>حوزه کاری دکتر مهدیانی چیست؟</t>
  </si>
  <si>
    <t xml:space="preserve"> دکتر مهدیانی در کدام آزمایشگاه فعالیت دارند؟</t>
  </si>
  <si>
    <t>نام آزمایشگاه تخصصی دکتر مهدیانی چیست؟</t>
  </si>
  <si>
    <t>شماره اتاق دکتر مهدیانی چند است؟</t>
  </si>
  <si>
    <t xml:space="preserve"> دکتر مهدیانی در کدام اتاق حضور دارند؟</t>
  </si>
  <si>
    <t>برنامه حضور دکتر مهدیانی چیست؟</t>
  </si>
  <si>
    <t>چه روزهایی از هفته دکتر مهدیانی در اتاق هستند؟</t>
  </si>
  <si>
    <t>روزهای حضور دکتر مهدیانی در اتاق چیست؟</t>
  </si>
  <si>
    <t>روزهای حضور دکتر مهدیانی چیست؟</t>
  </si>
  <si>
    <t>چه روزهایی از هفته دکتر مهدیانی کلاس دارند؟</t>
  </si>
  <si>
    <t>کلاس دکتر مهدیانی در چه روزهایی تشکیل می گردد؟</t>
  </si>
  <si>
    <t xml:space="preserve"> دکتر مهدیانی در هفته چند روز کلاس دارند؟</t>
  </si>
  <si>
    <t>روزهای کلاس دکتر مهدیانی چیست؟</t>
  </si>
  <si>
    <t>تعداد دانشجویان ارشد دکتر مهدیانی چند تاست؟</t>
  </si>
  <si>
    <t>چه تعداد دانشجوی ارشد با دکتر مهدیانی کار می کنند؟</t>
  </si>
  <si>
    <t>در ترم جاری دکتر مهدیانی چند تا پایان نامه ارشد دارد؟</t>
  </si>
  <si>
    <t>چه تعداد دانشجوی دکتری با دکتر مهدیانی کار می کنند؟</t>
  </si>
  <si>
    <t>در ترم جاری دکتر مهدیانی چند تا پایان نامه دکتری دارد؟</t>
  </si>
  <si>
    <t>تعداد دانشجویان دکتری دکتر مهدیانی چند تاست؟</t>
  </si>
  <si>
    <t xml:space="preserve"> دکتر مهدیانی در کدام گروه آموزشی فعالیت می کنند؟</t>
  </si>
  <si>
    <t>درجه علمی دکتر مهدیانی چیست؟</t>
  </si>
  <si>
    <t>سال عضویت دکتر مهدیانی در دانشکده چیست؟</t>
  </si>
  <si>
    <t xml:space="preserve"> دکتر مهدیانی در چه سالی به عضویت دانشکده در آمده اند؟</t>
  </si>
  <si>
    <t>سال اخذ آخرین مدرک تحصیلی دکتر مهدیانی چه زمانی است؟</t>
  </si>
  <si>
    <t>سمت رسمی دکتر مهدیانی در داخل دانشکده چیست؟</t>
  </si>
  <si>
    <t>سمت رسمی دکتر مهدیانی در دانشگاه چیست؟</t>
  </si>
  <si>
    <t>سمت رسمی دکتر مهدیانی درخارج از دانشگاه چیست؟</t>
  </si>
  <si>
    <t>پروژه های در حال انجام دکتر مهدیانی چیست؟</t>
  </si>
  <si>
    <t xml:space="preserve"> دکتر مهدیانی چه پروژه هایی را در حال انجام دارند؟</t>
  </si>
  <si>
    <t>موضوعات پایان نامه های کارشناسی دکتر مهدیانی چیست؟</t>
  </si>
  <si>
    <t>موضوعات پایان نامه های کارشناسی ارشد دکتر مهدیانی چیست؟</t>
  </si>
  <si>
    <t>موضوعات پایان نامه های دکتری دکتر مهدیانی چیست؟</t>
  </si>
  <si>
    <t>نام دانشجویان ارشد دکتر مهدیانی چیست؟</t>
  </si>
  <si>
    <t>نام دانشجویان دکتری دکتر مهدیانی چیست؟</t>
  </si>
  <si>
    <t>آخرین مقاله ارائه شده دکتر مهدیانی در کنفرانس چیست؟</t>
  </si>
  <si>
    <t>آخرین مقاله ارائه شده دکتر مهدیانی در کنفرانس مربوط به چه سالی است؟</t>
  </si>
  <si>
    <t>آخرین مقاله ارائه شده دکتر مهدیانی در ژورنال چیست؟</t>
  </si>
  <si>
    <t>آخرین مقاله ارائه شده دکتر مهدیانی در ژورنال مربوط به چه سالی است؟</t>
  </si>
  <si>
    <t>تعداد مقالات کنفرانسی دکتر مهدیانی چند تاست؟</t>
  </si>
  <si>
    <t xml:space="preserve"> دکتر مهدیانی چه تعداد مقالات کنفرانسی دارند؟</t>
  </si>
  <si>
    <t>تعداد مقالات ژورنالی دکتر مهدیانی چند تاست؟</t>
  </si>
  <si>
    <t xml:space="preserve"> دکتر مهدیانی چه تعداد مقالات ژورنالی دارند؟</t>
  </si>
  <si>
    <t xml:space="preserve"> دکتر مهدیانی در مجامع بین المللی عضویت دارند؟</t>
  </si>
  <si>
    <t xml:space="preserve"> دکتر مهدیانی از مجامع بین المللی در کجا عضویت دارند؟</t>
  </si>
  <si>
    <t xml:space="preserve"> دکتر مهدیانی داور کدام ژورنال هستند؟</t>
  </si>
  <si>
    <t xml:space="preserve"> دکتر مهدیانی داور کدام کنفرانس هستند؟</t>
  </si>
  <si>
    <t>شماره تلفن آقای دکترحمیدرضا مهدیانی چیست؟</t>
  </si>
  <si>
    <t>شماره تلفن آقای دکترسید حسین عطارزاده نیاکی چیست؟</t>
  </si>
  <si>
    <t>با چه شماره ای با آقای دکتر عطارزاده می توان تماس گرفت؟</t>
  </si>
  <si>
    <t>شماره دفتر آقای دکتر عطارزاده چیست؟</t>
  </si>
  <si>
    <t>شماره تماس آقای دکتر عطارزاده چیست؟</t>
  </si>
  <si>
    <t>ایمیل آقای دکتر عطارزاده چیست؟</t>
  </si>
  <si>
    <t>آیا دکتر عطارزاده ایمیل دارند؟</t>
  </si>
  <si>
    <t>این ترم چه درسی را دکتر عطارزاده تدریس می کنند؟</t>
  </si>
  <si>
    <t>آیا دکتر عطارزاده این ترم درسی را ارائه کرده اند؟</t>
  </si>
  <si>
    <t xml:space="preserve"> دکتر عطارزاده چه درس هایی را ارائه داده اند؟</t>
  </si>
  <si>
    <t>آیا حوزه های کاری دکتر عطارزاده مشخص است؟</t>
  </si>
  <si>
    <t xml:space="preserve"> دکتر عطارزاده در چه حوزه ای فعالیت دارند؟</t>
  </si>
  <si>
    <t>حوزه کاری دکتر عطارزاده چیست؟</t>
  </si>
  <si>
    <t xml:space="preserve"> دکتر عطارزاده در کدام آزمایشگاه فعالیت دارند؟</t>
  </si>
  <si>
    <t>نام آزمایشگاه تخصصی دکتر عطارزاده چیست؟</t>
  </si>
  <si>
    <t>شماره اتاق دکتر عطارزاده چند است؟</t>
  </si>
  <si>
    <t xml:space="preserve"> دکتر عطارزاده در کدام اتاق حضور دارند؟</t>
  </si>
  <si>
    <t>برنامه حضور دکتر عطارزاده چیست؟</t>
  </si>
  <si>
    <t>چه روزهایی از هفته دکتر عطارزاده در اتاق هستند؟</t>
  </si>
  <si>
    <t>روزهای حضور دکتر عطارزاده در اتاق چیست؟</t>
  </si>
  <si>
    <t>روزهای حضور دکتر عطارزاده چیست؟</t>
  </si>
  <si>
    <t>چه روزهایی از هفته دکتر عطارزاده کلاس دارند؟</t>
  </si>
  <si>
    <t>کلاس دکتر عطارزاده در چه روزهایی تشکیل می گردد؟</t>
  </si>
  <si>
    <t xml:space="preserve"> دکتر عطارزاده در هفته چند روز کلاس دارند؟</t>
  </si>
  <si>
    <t>روزهای کلاس دکتر عطارزاده چیست؟</t>
  </si>
  <si>
    <t>تعداد دانشجویان ارشد دکتر عطارزاده چند تاست؟</t>
  </si>
  <si>
    <t>چه تعداد دانشجوی ارشد با دکتر عطارزاده کار می کنند؟</t>
  </si>
  <si>
    <t>در ترم جاری دکتر عطارزاده چند تا پایان نامه ارشد دارد؟</t>
  </si>
  <si>
    <t>چه تعداد دانشجوی دکتری با دکتر عطارزاده کار می کنند؟</t>
  </si>
  <si>
    <t>در ترم جاری دکتر عطارزاده چند تا پایان نامه دکتری دارد؟</t>
  </si>
  <si>
    <t>تعداد دانشجویان دکتری دکتر عطارزاده چند تاست؟</t>
  </si>
  <si>
    <t xml:space="preserve"> دکتر عطارزاده در کدام گروه آموزشی فعالیت می کنند؟</t>
  </si>
  <si>
    <t>درجه علمی دکتر عطارزاده چیست؟</t>
  </si>
  <si>
    <t>سال عضویت دکتر عطارزاده در دانشکده چیست؟</t>
  </si>
  <si>
    <t xml:space="preserve"> دکتر عطارزاده در چه سالی به عضویت دانشکده در آمده اند؟</t>
  </si>
  <si>
    <t>سال اخذ آخرین مدرک تحصیلی دکتر عطارزاده چه زمانی است؟</t>
  </si>
  <si>
    <t>سمت رسمی دکتر عطارزاده در داخل دانشکده چیست؟</t>
  </si>
  <si>
    <t>سمت رسمی دکتر عطارزاده در دانشگاه چیست؟</t>
  </si>
  <si>
    <t>سمت رسمی دکتر عطارزاده درخارج از دانشگاه چیست؟</t>
  </si>
  <si>
    <t>پروژه های در حال انجام دکتر عطارزاده چیست؟</t>
  </si>
  <si>
    <t xml:space="preserve"> دکتر عطارزاده چه پروژه هایی را در حال انجام دارند؟</t>
  </si>
  <si>
    <t>موضوعات پایان نامه های کارشناسی دکتر عطارزاده چیست؟</t>
  </si>
  <si>
    <t>موضوعات پایان نامه های کارشناسی ارشد دکتر عطارزاده چیست؟</t>
  </si>
  <si>
    <t>موضوعات پایان نامه های دکتری دکتر عطارزاده چیست؟</t>
  </si>
  <si>
    <t>نام دانشجویان ارشد دکتر عطارزاده چیست؟</t>
  </si>
  <si>
    <t>نام دانشجویان دکتری دکتر عطارزاده چیست؟</t>
  </si>
  <si>
    <t>آخرین مقاله ارائه شده دکتر عطارزاده در کنفرانس چیست؟</t>
  </si>
  <si>
    <t>آخرین مقاله ارائه شده دکتر عطارزاده در کنفرانس مربوط به چه سالی است؟</t>
  </si>
  <si>
    <t>آخرین مقاله ارائه شده دکتر عطارزاده در ژورنال چیست؟</t>
  </si>
  <si>
    <t>آخرین مقاله ارائه شده دکتر عطارزاده در ژورنال مربوط به چه سالی است؟</t>
  </si>
  <si>
    <t>تعداد مقالات کنفرانسی دکتر عطارزاده چند تاست؟</t>
  </si>
  <si>
    <t>تعداد مقالات ژورنالی دکتر عطارزاده چند تاست؟</t>
  </si>
  <si>
    <t xml:space="preserve"> دکتر عطارزاده چه تعداد مقالات ژورنالی دارند؟</t>
  </si>
  <si>
    <t xml:space="preserve"> دکتر عطارزاده در مجامع بین المللی عضویت دارند؟</t>
  </si>
  <si>
    <t xml:space="preserve"> دکتر عطارزاده از مجامع بین المللی در کجا عضویت دارند؟</t>
  </si>
  <si>
    <t xml:space="preserve"> دکتر عطارزاده داور کدام ژورنال هستند؟</t>
  </si>
  <si>
    <t xml:space="preserve"> دکتر عطارزاده داور کدام کنفرانس هستند؟</t>
  </si>
  <si>
    <t xml:space="preserve"> دکترعطارزاده چه تعداد مقالات کنفرانسی دارند؟</t>
  </si>
  <si>
    <t>شماره تلفن آقای دکترحسن حقیقی چیست؟</t>
  </si>
  <si>
    <t>با چه شماره ای با آقای دکتر حقیقی می توان تماس گرفت؟</t>
  </si>
  <si>
    <t>شماره دفتر آقای دکتر حقیقی چیست؟</t>
  </si>
  <si>
    <t>شماره تماس آقای دکتر حقیقی چیست؟</t>
  </si>
  <si>
    <t>ایمیل آقای دکتر حقیقی چیست؟</t>
  </si>
  <si>
    <t>آیا دکتر حقیقی ایمیل دارند؟</t>
  </si>
  <si>
    <t>این ترم چه درسی را دکتر حقیقی تدریس می کنند؟</t>
  </si>
  <si>
    <t>آیا دکتر حقیقی این ترم درسی را ارائه کرده اند؟</t>
  </si>
  <si>
    <t xml:space="preserve"> دکتر حقیقی چه درس هایی را ارائه داده اند؟</t>
  </si>
  <si>
    <t>آیا حوزه های کاری دکتر حقیقی مشخص است؟</t>
  </si>
  <si>
    <t xml:space="preserve"> دکتر حقیقی در چه حوزه ای فعالیت دارند؟</t>
  </si>
  <si>
    <t>حوزه کاری دکتر حقیقی چیست؟</t>
  </si>
  <si>
    <t xml:space="preserve"> دکتر حقیقی در کدام آزمایشگاه فعالیت دارند؟</t>
  </si>
  <si>
    <t>نام آزمایشگاه تخصصی دکتر حقیقی چیست؟</t>
  </si>
  <si>
    <t>شماره اتاق دکتر حقیقی چند است؟</t>
  </si>
  <si>
    <t xml:space="preserve"> دکتر حقیقی در کدام اتاق حضور دارند؟</t>
  </si>
  <si>
    <t>برنامه حضور دکتر حقیقی چیست؟</t>
  </si>
  <si>
    <t>چه روزهایی از هفته دکتر حقیقی در اتاق هستند؟</t>
  </si>
  <si>
    <t>روزهای حضور دکتر حقیقی در اتاق چیست؟</t>
  </si>
  <si>
    <t>روزهای حضور دکتر حقیقی چیست؟</t>
  </si>
  <si>
    <t>چه روزهایی از هفته دکتر حقیقی کلاس دارند؟</t>
  </si>
  <si>
    <t>کلاس دکتر حقیقی در چه روزهایی تشکیل می گردد؟</t>
  </si>
  <si>
    <t xml:space="preserve"> دکتر حقیقی در هفته چند روز کلاس دارند؟</t>
  </si>
  <si>
    <t>روزهای کلاس دکتر حقیقی چیست؟</t>
  </si>
  <si>
    <t>تعداد دانشجویان ارشد دکتر حقیقی چند تاست؟</t>
  </si>
  <si>
    <t>چه تعداد دانشجوی ارشد با دکتر حقیقی کار می کنند؟</t>
  </si>
  <si>
    <t>در ترم جاری دکتر حقیقی چند تا پایان نامه ارشد دارد؟</t>
  </si>
  <si>
    <t>چه تعداد دانشجوی دکتری با دکتر حقیقی کار می کنند؟</t>
  </si>
  <si>
    <t>در ترم جاری دکتر حقیقی چند تا پایان نامه دکتری دارد؟</t>
  </si>
  <si>
    <t>تعداد دانشجویان دکتری دکتر حقیقی چند تاست؟</t>
  </si>
  <si>
    <t xml:space="preserve"> دکتر حقیقی در کدام گروه آموزشی فعالیت می کنند؟</t>
  </si>
  <si>
    <t>درجه علمی دکتر حقیقی چیست؟</t>
  </si>
  <si>
    <t>سال عضویت دکتر حقیقی در دانشکده چیست؟</t>
  </si>
  <si>
    <t xml:space="preserve"> دکتر حقیقی در چه سالی به عضویت دانشکده در آمده اند؟</t>
  </si>
  <si>
    <t>سال اخذ آخرین مدرک تحصیلی دکتر حقیقی چه زمانی است؟</t>
  </si>
  <si>
    <t>سمت رسمی دکتر حقیقی در داخل دانشکده چیست؟</t>
  </si>
  <si>
    <t>سمت رسمی دکتر حقیقی در دانشگاه چیست؟</t>
  </si>
  <si>
    <t>سمت رسمی دکتر حقیقی درخارج از دانشگاه چیست؟</t>
  </si>
  <si>
    <t>پروژه های در حال انجام دکتر حقیقی چیست؟</t>
  </si>
  <si>
    <t xml:space="preserve"> دکتر حقیقی چه پروژه هایی را در حال انجام دارند؟</t>
  </si>
  <si>
    <t>موضوعات پایان نامه های کارشناسی دکتر حقیقی چیست؟</t>
  </si>
  <si>
    <t>موضوعات پایان نامه های کارشناسی ارشد دکتر حقیقی چیست؟</t>
  </si>
  <si>
    <t>موضوعات پایان نامه های دکتری دکتر حقیقی چیست؟</t>
  </si>
  <si>
    <t>نام دانشجویان ارشد دکتر حقیقی چیست؟</t>
  </si>
  <si>
    <t>نام دانشجویان دکتری دکتر حقیقی چیست؟</t>
  </si>
  <si>
    <t>آخرین مقاله ارائه شده دکتر حقیقی در کنفرانس چیست؟</t>
  </si>
  <si>
    <t>آخرین مقاله ارائه شده دکتر حقیقی در کنفرانس مربوط به چه سالی است؟</t>
  </si>
  <si>
    <t>آخرین مقاله ارائه شده دکتر حقیقی در ژورنال چیست؟</t>
  </si>
  <si>
    <t>آخرین مقاله ارائه شده دکتر حقیقی در ژورنال مربوط به چه سالی است؟</t>
  </si>
  <si>
    <t>تعداد مقالات کنفرانسی دکتر حقیقی چند تاست؟</t>
  </si>
  <si>
    <t xml:space="preserve"> دکترحقیقی چه تعداد مقالات کنفرانسی دارند؟</t>
  </si>
  <si>
    <t>تعداد مقالات ژورنالی دکتر حقیقی چند تاست؟</t>
  </si>
  <si>
    <t xml:space="preserve"> دکتر حقیقی چه تعداد مقالات ژورنالی دارند؟</t>
  </si>
  <si>
    <t xml:space="preserve"> دکتر حقیقی در مجامع بین المللی عضویت دارند؟</t>
  </si>
  <si>
    <t xml:space="preserve"> دکتر حقیقی از مجامع بین المللی در کجا عضویت دارند؟</t>
  </si>
  <si>
    <t xml:space="preserve"> دکتر حقیقی داور کدام ژورنال هستند؟</t>
  </si>
  <si>
    <t xml:space="preserve"> دکتر حقیقی داور کدام کنفرانس هستند؟</t>
  </si>
  <si>
    <t>شماره تلفن خانم دکترحمیده صبوری چیست؟</t>
  </si>
  <si>
    <t>با چه شماره ای با خانم دکتر حمیده صبوری می توان تماس گرفت؟</t>
  </si>
  <si>
    <t>شماره دفتر خانم دکتر صبوری چیست؟</t>
  </si>
  <si>
    <t>شماره تماس خانم دکتر صبوری چیست؟</t>
  </si>
  <si>
    <t>ایمیل خانم دکتر صبوری چیست؟</t>
  </si>
  <si>
    <t>آیا دکتر صبوری ایمیل دارند؟</t>
  </si>
  <si>
    <t>این ترم چه درسی را دکتر صبوری تدریس می کنند؟</t>
  </si>
  <si>
    <t>آیا دکتر صبوری این ترم درسی را ارائه کرده اند؟</t>
  </si>
  <si>
    <t xml:space="preserve"> دکتر صبوری چه درس هایی را ارائه داده اند؟</t>
  </si>
  <si>
    <t>آیا حوزه های کاری دکتر صبوری مشخص است؟</t>
  </si>
  <si>
    <t xml:space="preserve"> دکتر صبوری در چه حوزه ای فعالیت دارند؟</t>
  </si>
  <si>
    <t>حوزه کاری دکتر صبوری چیست؟</t>
  </si>
  <si>
    <t xml:space="preserve"> دکتر صبوری در کدام آزمایشگاه فعالیت دارند؟</t>
  </si>
  <si>
    <t>نام آزمایشگاه تخصصی دکتر صبوری چیست؟</t>
  </si>
  <si>
    <t>شماره اتاق دکتر صبوری چند است؟</t>
  </si>
  <si>
    <t xml:space="preserve"> دکتر صبوری در کدام اتاق حضور دارند؟</t>
  </si>
  <si>
    <t>برنامه حضور دکتر صبوری چیست؟</t>
  </si>
  <si>
    <t>چه روزهایی از هفته دکتر صبوری در اتاق هستند؟</t>
  </si>
  <si>
    <t>روزهای حضور دکتر صبوری در اتاق چیست؟</t>
  </si>
  <si>
    <t>روزهای حضور دکتر صبوری چیست؟</t>
  </si>
  <si>
    <t>چه روزهایی از هفته دکتر صبوری کلاس دارند؟</t>
  </si>
  <si>
    <t>کلاس دکتر صبوری در چه روزهایی تشکیل می گردد؟</t>
  </si>
  <si>
    <t xml:space="preserve"> دکتر صبوری در هفته چند روز کلاس دارند؟</t>
  </si>
  <si>
    <t>روزهای کلاس دکتر صبوری چیست؟</t>
  </si>
  <si>
    <t>تعداد دانشجویان ارشد دکتر صبوری چند تاست؟</t>
  </si>
  <si>
    <t>چه تعداد دانشجوی ارشد با دکتر صبوری کار می کنند؟</t>
  </si>
  <si>
    <t>در ترم جاری دکتر صبوری چند تا پایان نامه ارشد دارد؟</t>
  </si>
  <si>
    <t>چه تعداد دانشجوی دکتری با دکتر صبوری کار می کنند؟</t>
  </si>
  <si>
    <t>در ترم جاری دکتر صبوری چند تا پایان نامه دکتری دارد؟</t>
  </si>
  <si>
    <t>تعداد دانشجویان دکتری دکتر صبوری چند تاست؟</t>
  </si>
  <si>
    <t xml:space="preserve"> دکتر صبوری در کدام گروه آموزشی فعالیت می کنند؟</t>
  </si>
  <si>
    <t>درجه علمی دکتر صبوری چیست؟</t>
  </si>
  <si>
    <t>سال عضویت دکتر صبوری در دانشکده چیست؟</t>
  </si>
  <si>
    <t xml:space="preserve"> دکتر صبوری در چه سالی به عضویت دانشکده در آمده اند؟</t>
  </si>
  <si>
    <t>سال اخذ آخرین مدرک تحصیلی دکتر صبوری چه زمانی است؟</t>
  </si>
  <si>
    <t>سمت رسمی دکتر صبوری در داخل دانشکده چیست؟</t>
  </si>
  <si>
    <t>سمت رسمی دکتر صبوری در دانشگاه چیست؟</t>
  </si>
  <si>
    <t>سمت رسمی دکتر صبوری درخارج از دانشگاه چیست؟</t>
  </si>
  <si>
    <t>پروژه های در حال انجام دکتر صبوری چیست؟</t>
  </si>
  <si>
    <t xml:space="preserve"> دکتر صبوری چه پروژه هایی را در حال انجام دارند؟</t>
  </si>
  <si>
    <t>موضوعات پایان نامه های کارشناسی دکتر صبوری چیست؟</t>
  </si>
  <si>
    <t>موضوعات پایان نامه های کارشناسی ارشد دکتر صبوری چیست؟</t>
  </si>
  <si>
    <t>موضوعات پایان نامه های دکتری دکتر صبوری چیست؟</t>
  </si>
  <si>
    <t>نام دانشجویان ارشد دکتر صبوری چیست؟</t>
  </si>
  <si>
    <t>نام دانشجویان دکتری دکتر صبوری چیست؟</t>
  </si>
  <si>
    <t>آخرین مقاله ارائه شده دکتر صبوری در کنفرانس چیست؟</t>
  </si>
  <si>
    <t>آخرین مقاله ارائه شده دکتر صبوری در کنفرانس مربوط به چه سالی است؟</t>
  </si>
  <si>
    <t>آخرین مقاله ارائه شده دکتر صبوری در ژورنال چیست؟</t>
  </si>
  <si>
    <t>آخرین مقاله ارائه شده دکتر صبوری در ژورنال مربوط به چه سالی است؟</t>
  </si>
  <si>
    <t>تعداد مقالات کنفرانسی دکتر صبوری چند تاست؟</t>
  </si>
  <si>
    <t xml:space="preserve"> دکترصبوری چه تعداد مقالات کنفرانسی دارند؟</t>
  </si>
  <si>
    <t>تعداد مقالات ژورنالی دکتر صبوری چند تاست؟</t>
  </si>
  <si>
    <t xml:space="preserve"> دکتر صبوری چه تعداد مقالات ژورنالی دارند؟</t>
  </si>
  <si>
    <t xml:space="preserve"> دکتر صبوری در مجامع بین المللی عضویت دارند؟</t>
  </si>
  <si>
    <t xml:space="preserve"> دکتر صبوری از مجامع بین المللی در کجا عضویت دارند؟</t>
  </si>
  <si>
    <t xml:space="preserve"> دکتر صبوری داور کدام ژورنال هستند؟</t>
  </si>
  <si>
    <t xml:space="preserve"> دکتر صبوری داور کدام کنفرانس هستند؟</t>
  </si>
  <si>
    <t>با چه شماره ای با آقای دکتر طباطبایی می توان تماس گرفت؟</t>
  </si>
  <si>
    <t>شماره دفتر آقای دکتر طباطبایی چیست؟</t>
  </si>
  <si>
    <t>شماره تماس آقای دکتر طباطبایی چیست؟</t>
  </si>
  <si>
    <t>ایمیل آقای دکتر طباطبایی چیست؟</t>
  </si>
  <si>
    <t>آیا دکتر طباطبایی ایمیل دارند؟</t>
  </si>
  <si>
    <t>این ترم چه درسی را دکتر طباطبایی تدریس می کنند؟</t>
  </si>
  <si>
    <t>آیا دکتر طباطبایی این ترم درسی را ارائه کرده اند؟</t>
  </si>
  <si>
    <t xml:space="preserve"> دکتر طباطبایی چه درس هایی را ارائه داده اند؟</t>
  </si>
  <si>
    <t>آیا حوزه های کاری دکتر طباطبایی مشخص است؟</t>
  </si>
  <si>
    <t xml:space="preserve"> دکتر طباطبایی در چه حوزه ای فعالیت دارند؟</t>
  </si>
  <si>
    <t>حوزه کاری دکتر طباطبایی چیست؟</t>
  </si>
  <si>
    <t xml:space="preserve"> دکتر طباطبایی در کدام آزمایشگاه فعالیت دارند؟</t>
  </si>
  <si>
    <t>نام آزمایشگاه تخصصی دکتر طباطبایی چیست؟</t>
  </si>
  <si>
    <t>شماره اتاق دکتر طباطبایی چند است؟</t>
  </si>
  <si>
    <t xml:space="preserve"> دکتر طباطبایی در کدام اتاق حضور دارند؟</t>
  </si>
  <si>
    <t>برنامه حضور دکتر طباطبایی چیست؟</t>
  </si>
  <si>
    <t>چه روزهایی از هفته دکتر طباطبایی در اتاق هستند؟</t>
  </si>
  <si>
    <t>روزهای حضور دکتر طباطبایی در اتاق چیست؟</t>
  </si>
  <si>
    <t>روزهای حضور دکتر طباطبایی چیست؟</t>
  </si>
  <si>
    <t>چه روزهایی از هفته دکتر طباطبایی کلاس دارند؟</t>
  </si>
  <si>
    <t>کلاس دکتر طباطبایی در چه روزهایی تشکیل می گردد؟</t>
  </si>
  <si>
    <t xml:space="preserve"> دکتر طباطبایی در هفته چند روز کلاس دارند؟</t>
  </si>
  <si>
    <t>روزهای کلاس دکتر طباطبایی چیست؟</t>
  </si>
  <si>
    <t>تعداد دانشجویان ارشد دکتر طباطبایی چند تاست؟</t>
  </si>
  <si>
    <t>چه تعداد دانشجوی ارشد با دکتر طباطبایی کار می کنند؟</t>
  </si>
  <si>
    <t>در ترم جاری دکتر طباطبایی چند تا پایان نامه ارشد دارد؟</t>
  </si>
  <si>
    <t>چه تعداد دانشجوی دکتری با دکتر طباطبایی کار می کنند؟</t>
  </si>
  <si>
    <t>در ترم جاری دکتر طباطبایی چند تا پایان نامه دکتری دارد؟</t>
  </si>
  <si>
    <t>تعداد دانشجویان دکتری دکتر طباطبایی چند تاست؟</t>
  </si>
  <si>
    <t xml:space="preserve"> دکتر طباطبایی در کدام گروه آموزشی فعالیت می کنند؟</t>
  </si>
  <si>
    <t>درجه علمی دکتر طباطبایی چیست؟</t>
  </si>
  <si>
    <t>سال عضویت دکتر طباطبایی در دانشکده چیست؟</t>
  </si>
  <si>
    <t xml:space="preserve"> دکتر طباطبایی در چه سالی به عضویت دانشکده در آمده اند؟</t>
  </si>
  <si>
    <t>سال اخذ آخرین مدرک تحصیلی دکتر طباطبایی چه زمانی است؟</t>
  </si>
  <si>
    <t>سمت رسمی دکتر طباطبایی در داخل دانشکده چیست؟</t>
  </si>
  <si>
    <t>سمت رسمی دکتر طباطبایی در دانشگاه چیست؟</t>
  </si>
  <si>
    <t>سمت رسمی دکتر طباطبایی درخارج از دانشگاه چیست؟</t>
  </si>
  <si>
    <t>پروژه های در حال انجام دکتر طباطبایی چیست؟</t>
  </si>
  <si>
    <t xml:space="preserve"> دکتر طباطبایی چه پروژه هایی را در حال انجام دارند؟</t>
  </si>
  <si>
    <t>موضوعات پایان نامه های کارشناسی دکتر طباطبایی چیست؟</t>
  </si>
  <si>
    <t>موضوعات پایان نامه های کارشناسی ارشد دکتر طباطبایی چیست؟</t>
  </si>
  <si>
    <t>موضوعات پایان نامه های دکتری دکتر طباطبایی چیست؟</t>
  </si>
  <si>
    <t>نام دانشجویان ارشد دکتر طباطبایی چیست؟</t>
  </si>
  <si>
    <t>نام دانشجویان دکتری دکتر طباطبایی چیست؟</t>
  </si>
  <si>
    <t>آخرین مقاله ارائه شده دکتر طباطبایی در کنفرانس چیست؟</t>
  </si>
  <si>
    <t>آخرین مقاله ارائه شده دکتر طباطبایی در کنفرانس مربوط به چه سالی است؟</t>
  </si>
  <si>
    <t>آخرین مقاله ارائه شده دکتر طباطبایی در ژورنال چیست؟</t>
  </si>
  <si>
    <t>آخرین مقاله ارائه شده دکتر طباطبایی در ژورنال مربوط به چه سالی است؟</t>
  </si>
  <si>
    <t>تعداد مقالات کنفرانسی دکتر طباطبایی چند تاست؟</t>
  </si>
  <si>
    <t xml:space="preserve"> دکترطباطبایی چه تعداد مقالات کنفرانسی دارند؟</t>
  </si>
  <si>
    <t>تعداد مقالات ژورنالی دکتر طباطبایی چند تاست؟</t>
  </si>
  <si>
    <t xml:space="preserve"> دکتر طباطبایی چه تعداد مقالات ژورنالی دارند؟</t>
  </si>
  <si>
    <t xml:space="preserve"> دکتر طباطبایی در مجامع بین المللی عضویت دارند؟</t>
  </si>
  <si>
    <t xml:space="preserve"> دکتر طباطبایی از مجامع بین المللی در کجا عضویت دارند؟</t>
  </si>
  <si>
    <t xml:space="preserve"> دکتر طباطبایی داور کدام ژورنال هستند؟</t>
  </si>
  <si>
    <t xml:space="preserve"> دکتر طباطبایی داور کدام کنفرانس هستند؟</t>
  </si>
  <si>
    <t>شماره تلفن آقای دکترهادی طباطبایی چیست؟</t>
  </si>
  <si>
    <t>شماره تلفن خانم دکتر رامک قوامی زاده چیست؟</t>
  </si>
  <si>
    <t>شماره دفتر خانم دکتر قوامی زاده چیست؟</t>
  </si>
  <si>
    <t>شماره تماس خانم دکتر قوامی زاده چیست؟</t>
  </si>
  <si>
    <t>ایمیل خانم دکتر قوامی زاده چیست؟</t>
  </si>
  <si>
    <t>آیا دکتر قوامی زاده ایمیل دارند؟</t>
  </si>
  <si>
    <t>این ترم چه درسی را دکتر قوامی زاده تدریس می کنند؟</t>
  </si>
  <si>
    <t>آیا دکتر قوامی زاده این ترم درسی را ارائه کرده اند؟</t>
  </si>
  <si>
    <t xml:space="preserve"> دکتر قوامی زاده چه درس هایی را ارائه داده اند؟</t>
  </si>
  <si>
    <t>آیا حوزه های کاری دکتر قوامی زاده مشخص است؟</t>
  </si>
  <si>
    <t xml:space="preserve"> دکتر قوامی زاده در چه حوزه ای فعالیت دارند؟</t>
  </si>
  <si>
    <t>حوزه کاری دکتر قوامی زاده چیست؟</t>
  </si>
  <si>
    <t xml:space="preserve"> دکتر قوامی زاده در کدام آزمایشگاه فعالیت دارند؟</t>
  </si>
  <si>
    <t>نام آزمایشگاه تخصصی دکتر قوامی زاده چیست؟</t>
  </si>
  <si>
    <t>شماره اتاق دکتر قوامی زاده چند است؟</t>
  </si>
  <si>
    <t xml:space="preserve"> دکتر قوامی زاده در کدام اتاق حضور دارند؟</t>
  </si>
  <si>
    <t>برنامه حضور دکتر قوامی زاده چیست؟</t>
  </si>
  <si>
    <t>چه روزهایی از هفته دکتر قوامی زاده در اتاق هستند؟</t>
  </si>
  <si>
    <t>روزهای حضور دکتر قوامی زاده در اتاق چیست؟</t>
  </si>
  <si>
    <t>روزهای حضور دکتر قوامی زاده چیست؟</t>
  </si>
  <si>
    <t>چه روزهایی از هفته دکتر قوامی زاده کلاس دارند؟</t>
  </si>
  <si>
    <t>کلاس دکتر قوامی زاده در چه روزهایی تشکیل می گردد؟</t>
  </si>
  <si>
    <t xml:space="preserve"> دکتر قوامی زاده در هفته چند روز کلاس دارند؟</t>
  </si>
  <si>
    <t>روزهای کلاس دکتر قوامی زاده چیست؟</t>
  </si>
  <si>
    <t>تعداد دانشجویان ارشد دکتر قوامی زاده چند تاست؟</t>
  </si>
  <si>
    <t>چه تعداد دانشجوی ارشد با دکتر قوامی زاده کار می کنند؟</t>
  </si>
  <si>
    <t>در ترم جاری دکتر قوامی زاده چند تا پایان نامه ارشد دارد؟</t>
  </si>
  <si>
    <t>چه تعداد دانشجوی دکتری با دکتر قوامی زاده کار می کنند؟</t>
  </si>
  <si>
    <t>در ترم جاری دکتر قوامی زاده چند تا پایان نامه دکتری دارد؟</t>
  </si>
  <si>
    <t>تعداد دانشجویان دکتری دکتر قوامی زاده چند تاست؟</t>
  </si>
  <si>
    <t xml:space="preserve"> دکتر قوامی زاده در کدام گروه آموزشی فعالیت می کنند؟</t>
  </si>
  <si>
    <t>درجه علمی دکتر قوامی زاده چیست؟</t>
  </si>
  <si>
    <t>سال عضویت دکتر قوامی زاده در دانشکده چیست؟</t>
  </si>
  <si>
    <t xml:space="preserve"> دکتر قوامی زاده در چه سالی به عضویت دانشکده در آمده اند؟</t>
  </si>
  <si>
    <t>سال اخذ آخرین مدرک تحصیلی دکتر قوامی زاده چه زمانی است؟</t>
  </si>
  <si>
    <t>سمت رسمی دکتر قوامی زاده در داخل دانشکده چیست؟</t>
  </si>
  <si>
    <t>سمت رسمی دکتر قوامی زاده در دانشگاه چیست؟</t>
  </si>
  <si>
    <t>سمت رسمی دکتر قوامی زاده درخارج از دانشگاه چیست؟</t>
  </si>
  <si>
    <t>پروژه های در حال انجام دکتر قوامی زاده چیست؟</t>
  </si>
  <si>
    <t xml:space="preserve"> دکتر قوامی زاده چه پروژه هایی را در حال انجام دارند؟</t>
  </si>
  <si>
    <t>موضوعات پایان نامه های کارشناسی دکتر قوامی زاده چیست؟</t>
  </si>
  <si>
    <t>موضوعات پایان نامه های کارشناسی ارشد دکتر قوامی زاده چیست؟</t>
  </si>
  <si>
    <t>موضوعات پایان نامه های دکتری دکتر قوامی زاده چیست؟</t>
  </si>
  <si>
    <t>نام دانشجویان ارشد دکتر قوامی زاده چیست؟</t>
  </si>
  <si>
    <t>نام دانشجویان دکتری دکتر قوامی زاده چیست؟</t>
  </si>
  <si>
    <t>آخرین مقاله ارائه شده دکتر قوامی زاده در کنفرانس چیست؟</t>
  </si>
  <si>
    <t>آخرین مقاله ارائه شده دکتر قوامی زاده در کنفرانس مربوط به چه سالی است؟</t>
  </si>
  <si>
    <t>آخرین مقاله ارائه شده دکتر قوامی زاده در ژورنال چیست؟</t>
  </si>
  <si>
    <t>آخرین مقاله ارائه شده دکتر قوامی زاده در ژورنال مربوط به چه سالی است؟</t>
  </si>
  <si>
    <t>تعداد مقالات کنفرانسی دکتر قوامی زاده چند تاست؟</t>
  </si>
  <si>
    <t xml:space="preserve"> دکترقوامی زاده چه تعداد مقالات کنفرانسی دارند؟</t>
  </si>
  <si>
    <t>تعداد مقالات ژورنالی دکتر قوامی زاده چند تاست؟</t>
  </si>
  <si>
    <t xml:space="preserve"> دکتر قوامی زاده چه تعداد مقالات ژورنالی دارند؟</t>
  </si>
  <si>
    <t xml:space="preserve"> دکتر قوامی زاده در مجامع بین المللی عضویت دارند؟</t>
  </si>
  <si>
    <t xml:space="preserve"> دکتر قوامی زاده از مجامع بین المللی در کجا عضویت دارند؟</t>
  </si>
  <si>
    <t xml:space="preserve"> دکتر قوامی زاده داور کدام ژورنال هستند؟</t>
  </si>
  <si>
    <t xml:space="preserve"> دکتر قوامی زاده داور کدام کنفرانس هستند؟</t>
  </si>
  <si>
    <t>با چه شماره ای با خانم دکتر قوامی زاده می توان تماس گرفت؟</t>
  </si>
  <si>
    <t>شماره تلفن آقای دکترمجتبی وحیدی اصل چیست؟</t>
  </si>
  <si>
    <t>با چه شماره ای با آقای دکتر وحیدی می توان تماس گرفت؟</t>
  </si>
  <si>
    <t>شماره دفتر آقای دکتر وحیدی چیست؟</t>
  </si>
  <si>
    <t>شماره تماس آقای دکتر وحیدی چیست؟</t>
  </si>
  <si>
    <t>ایمیل آقای دکتر وحیدی چیست؟</t>
  </si>
  <si>
    <t>آیا دکتر وحیدی ایمیل دارند؟</t>
  </si>
  <si>
    <t>این ترم چه درسی را دکتر وحیدی تدریس می کنند؟</t>
  </si>
  <si>
    <t>آیا دکتر وحیدی این ترم درسی را ارائه کرده اند؟</t>
  </si>
  <si>
    <t xml:space="preserve"> دکتر وحیدی چه درس هایی را ارائه داده اند؟</t>
  </si>
  <si>
    <t>آیا حوزه های کاری دکتر وحیدی مشخص است؟</t>
  </si>
  <si>
    <t xml:space="preserve"> دکتر وحیدی در چه حوزه ای فعالیت دارند؟</t>
  </si>
  <si>
    <t>حوزه کاری دکتر وحیدی چیست؟</t>
  </si>
  <si>
    <t xml:space="preserve"> دکتر وحیدی در کدام آزمایشگاه فعالیت دارند؟</t>
  </si>
  <si>
    <t>نام آزمایشگاه تخصصی دکتر وحیدی چیست؟</t>
  </si>
  <si>
    <t>شماره اتاق دکتر وحیدی چند است؟</t>
  </si>
  <si>
    <t xml:space="preserve"> دکتر وحیدی در کدام اتاق حضور دارند؟</t>
  </si>
  <si>
    <t>برنامه حضور دکتر وحیدی چیست؟</t>
  </si>
  <si>
    <t>چه روزهایی از هفته دکتر وحیدی در اتاق هستند؟</t>
  </si>
  <si>
    <t>روزهای حضور دکتر وحیدی در اتاق چیست؟</t>
  </si>
  <si>
    <t>روزهای حضور دکتر وحیدی چیست؟</t>
  </si>
  <si>
    <t>چه روزهایی از هفته دکتر وحیدی کلاس دارند؟</t>
  </si>
  <si>
    <t>کلاس دکتر وحیدی در چه روزهایی تشکیل می گردد؟</t>
  </si>
  <si>
    <t xml:space="preserve"> دکتر وحیدی در هفته چند روز کلاس دارند؟</t>
  </si>
  <si>
    <t>روزهای کلاس دکتر وحیدی چیست؟</t>
  </si>
  <si>
    <t>تعداد دانشجویان ارشد دکتر وحیدی چند تاست؟</t>
  </si>
  <si>
    <t>چه تعداد دانشجوی ارشد با دکتر وحیدی کار می کنند؟</t>
  </si>
  <si>
    <t>در ترم جاری دکتر وحیدی چند تا پایان نامه ارشد دارد؟</t>
  </si>
  <si>
    <t>چه تعداد دانشجوی دکتری با دکتر وحیدی کار می کنند؟</t>
  </si>
  <si>
    <t>در ترم جاری دکتر وحیدی چند تا پایان نامه دکتری دارد؟</t>
  </si>
  <si>
    <t>تعداد دانشجویان دکتری دکتر وحیدی چند تاست؟</t>
  </si>
  <si>
    <t xml:space="preserve"> دکتر وحیدی در کدام گروه آموزشی فعالیت می کنند؟</t>
  </si>
  <si>
    <t>درجه علمی دکتر وحیدی چیست؟</t>
  </si>
  <si>
    <t>سال عضویت دکتر وحیدی در دانشکده چیست؟</t>
  </si>
  <si>
    <t xml:space="preserve"> دکتر وحیدی در چه سالی به عضویت دانشکده در آمده اند؟</t>
  </si>
  <si>
    <t>سال اخذ آخرین مدرک تحصیلی دکتر وحیدی چه زمانی است؟</t>
  </si>
  <si>
    <t>سمت رسمی دکتر وحیدی در داخل دانشکده چیست؟</t>
  </si>
  <si>
    <t>سمت رسمی دکتر وحیدی در دانشگاه چیست؟</t>
  </si>
  <si>
    <t>سمت رسمی دکتر وحیدی درخارج از دانشگاه چیست؟</t>
  </si>
  <si>
    <t>پروژه های در حال انجام دکتر وحیدی چیست؟</t>
  </si>
  <si>
    <t xml:space="preserve"> دکتر وحیدی چه پروژه هایی را در حال انجام دارند؟</t>
  </si>
  <si>
    <t>موضوعات پایان نامه های کارشناسی دکتر وحیدی چیست؟</t>
  </si>
  <si>
    <t>موضوعات پایان نامه های کارشناسی ارشد دکتر وحیدی چیست؟</t>
  </si>
  <si>
    <t>موضوعات پایان نامه های دکتری دکتر وحیدی چیست؟</t>
  </si>
  <si>
    <t>نام دانشجویان ارشد دکتر وحیدی چیست؟</t>
  </si>
  <si>
    <t>نام دانشجویان دکتری دکتر وحیدی چیست؟</t>
  </si>
  <si>
    <t>آخرین مقاله ارائه شده دکتر وحیدی در کنفرانس چیست؟</t>
  </si>
  <si>
    <t>آخرین مقاله ارائه شده دکتر وحیدی در کنفرانس مربوط به چه سالی است؟</t>
  </si>
  <si>
    <t>آخرین مقاله ارائه شده دکتر وحیدی در ژورنال چیست؟</t>
  </si>
  <si>
    <t>آخرین مقاله ارائه شده دکتر وحیدی در ژورنال مربوط به چه سالی است؟</t>
  </si>
  <si>
    <t>تعداد مقالات کنفرانسی دکتر وحیدی چند تاست؟</t>
  </si>
  <si>
    <t xml:space="preserve"> دکتروحیدی چه تعداد مقالات کنفرانسی دارند؟</t>
  </si>
  <si>
    <t>تعداد مقالات ژورنالی دکتر وحیدی چند تاست؟</t>
  </si>
  <si>
    <t xml:space="preserve"> دکتر وحیدی چه تعداد مقالات ژورنالی دارند؟</t>
  </si>
  <si>
    <t xml:space="preserve"> دکتر وحیدی در مجامع بین المللی عضویت دارند؟</t>
  </si>
  <si>
    <t xml:space="preserve"> دکتر وحیدی از مجامع بین المللی در کجا عضویت دارند؟</t>
  </si>
  <si>
    <t xml:space="preserve"> دکتر وحیدی داور کدام ژورنال هستند؟</t>
  </si>
  <si>
    <t xml:space="preserve"> دکتر وحیدی داور کدام کنفرانس هستند؟</t>
  </si>
  <si>
    <t>شماره تلفن آقای دکترمحسن ابراهیمی مقدم چیست؟</t>
  </si>
  <si>
    <t>با چه شماره ای با آقای دکتر ابراهیمی مقدم می توان تماس گرفت؟</t>
  </si>
  <si>
    <t>شماره دفتر آقای دکتر ابراهیمی مقدم چیست؟</t>
  </si>
  <si>
    <t>شماره تماس آقای دکتر ابراهیمی مقدم چیست؟</t>
  </si>
  <si>
    <t>ایمیل آقای دکتر ابراهیمی مقدم چیست؟</t>
  </si>
  <si>
    <t>آیا دکتر ابراهیمی مقدم ایمیل دارند؟</t>
  </si>
  <si>
    <t>این ترم چه درسی را دکتر ابراهیمی مقدم تدریس می کنند؟</t>
  </si>
  <si>
    <t>آیا دکتر ابراهیمی مقدم این ترم درسی را ارائه کرده اند؟</t>
  </si>
  <si>
    <t xml:space="preserve"> دکتر ابراهیمی مقدم چه درس هایی را ارائه داده اند؟</t>
  </si>
  <si>
    <t>آیا حوزه های کاری دکتر ابراهیمی مقدم مشخص است؟</t>
  </si>
  <si>
    <t xml:space="preserve"> دکتر ابراهیمی مقدم در چه حوزه ای فعالیت دارند؟</t>
  </si>
  <si>
    <t>حوزه کاری دکتر ابراهیمی مقدم چیست؟</t>
  </si>
  <si>
    <t xml:space="preserve"> دکتر ابراهیمی مقدم در کدام آزمایشگاه فعالیت دارند؟</t>
  </si>
  <si>
    <t>نام آزمایشگاه تخصصی دکتر ابراهیمی مقدم چیست؟</t>
  </si>
  <si>
    <t>شماره اتاق دکتر ابراهیمی مقدم چند است؟</t>
  </si>
  <si>
    <t xml:space="preserve"> دکتر ابراهیمی مقدم در کدام اتاق حضور دارند؟</t>
  </si>
  <si>
    <t>برنامه حضور دکتر ابراهیمی مقدم چیست؟</t>
  </si>
  <si>
    <t>چه روزهایی از هفته دکتر ابراهیمی مقدم در اتاق هستند؟</t>
  </si>
  <si>
    <t>روزهای حضور دکتر ابراهیمی مقدم در اتاق چیست؟</t>
  </si>
  <si>
    <t>روزهای حضور دکتر ابراهیمی مقدم چیست؟</t>
  </si>
  <si>
    <t>چه روزهایی از هفته دکتر ابراهیمی مقدم کلاس دارند؟</t>
  </si>
  <si>
    <t>کلاس دکتر ابراهیمی مقدم در چه روزهایی تشکیل می گردد؟</t>
  </si>
  <si>
    <t xml:space="preserve"> دکتر ابراهیمی مقدم در هفته چند روز کلاس دارند؟</t>
  </si>
  <si>
    <t>روزهای کلاس دکتر ابراهیمی مقدم چیست؟</t>
  </si>
  <si>
    <t>تعداد دانشجویان ارشد دکتر ابراهیمی مقدم چند تاست؟</t>
  </si>
  <si>
    <t>چه تعداد دانشجوی ارشد با دکتر ابراهیمی مقدم کار می کنند؟</t>
  </si>
  <si>
    <t>در ترم جاری دکتر ابراهیمی مقدم چند تا پایان نامه ارشد دارد؟</t>
  </si>
  <si>
    <t>چه تعداد دانشجوی دکتری با دکتر ابراهیمی مقدم کار می کنند؟</t>
  </si>
  <si>
    <t>در ترم جاری دکتر ابراهیمی مقدم چند تا پایان نامه دکتری دارد؟</t>
  </si>
  <si>
    <t>تعداد دانشجویان دکتری دکتر ابراهیمی مقدم چند تاست؟</t>
  </si>
  <si>
    <t xml:space="preserve"> دکتر ابراهیمی مقدم در کدام گروه آموزشی فعالیت می کنند؟</t>
  </si>
  <si>
    <t>درجه علمی دکتر ابراهیمی مقدم چیست؟</t>
  </si>
  <si>
    <t>سال عضویت دکتر ابراهیمی مقدم در دانشکده چیست؟</t>
  </si>
  <si>
    <t xml:space="preserve"> دکتر ابراهیمی مقدم در چه سالی به عضویت دانشکده در آمده اند؟</t>
  </si>
  <si>
    <t>سال اخذ آخرین مدرک تحصیلی دکتر ابراهیمی مقدم چه زمانی است؟</t>
  </si>
  <si>
    <t>سمت رسمی دکتر ابراهیمی مقدم در داخل دانشکده چیست؟</t>
  </si>
  <si>
    <t>سمت رسمی دکتر ابراهیمی مقدم در دانشگاه چیست؟</t>
  </si>
  <si>
    <t>سمت رسمی دکتر ابراهیمی مقدم درخارج از دانشگاه چیست؟</t>
  </si>
  <si>
    <t>پروژه های در حال انجام دکتر ابراهیمی مقدم چیست؟</t>
  </si>
  <si>
    <t xml:space="preserve"> دکتر ابراهیمی مقدم چه پروژه هایی را در حال انجام دارند؟</t>
  </si>
  <si>
    <t>موضوعات پایان نامه های کارشناسی دکتر ابراهیمی مقدم چیست؟</t>
  </si>
  <si>
    <t>موضوعات پایان نامه های کارشناسی ارشد دکتر ابراهیمی مقدم چیست؟</t>
  </si>
  <si>
    <t>موضوعات پایان نامه های دکتری دکتر ابراهیمی مقدم چیست؟</t>
  </si>
  <si>
    <t>نام دانشجویان ارشد دکتر ابراهیمی مقدم چیست؟</t>
  </si>
  <si>
    <t>نام دانشجویان دکتری دکتر ابراهیمی مقدم چیست؟</t>
  </si>
  <si>
    <t>آخرین مقاله ارائه شده دکتر ابراهیمی مقدم در کنفرانس چیست؟</t>
  </si>
  <si>
    <t>آخرین مقاله ارائه شده دکتر ابراهیمی مقدم در کنفرانس مربوط به چه سالی است؟</t>
  </si>
  <si>
    <t>آخرین مقاله ارائه شده دکتر ابراهیمی مقدم در ژورنال چیست؟</t>
  </si>
  <si>
    <t>آخرین مقاله ارائه شده دکتر ابراهیمی مقدم در ژورنال مربوط به چه سالی است؟</t>
  </si>
  <si>
    <t>تعداد مقالات کنفرانسی دکتر ابراهیمی مقدم چند تاست؟</t>
  </si>
  <si>
    <t xml:space="preserve"> دکترابراهیمی مقدم چه تعداد مقالات کنفرانسی دارند؟</t>
  </si>
  <si>
    <t>تعداد مقالات ژورنالی دکتر ابراهیمی مقدم چند تاست؟</t>
  </si>
  <si>
    <t xml:space="preserve"> دکتر ابراهیمی مقدم چه تعداد مقالات ژورنالی دارند؟</t>
  </si>
  <si>
    <t xml:space="preserve"> دکتر ابراهیمی مقدم در مجامع بین المللی عضویت دارند؟</t>
  </si>
  <si>
    <t xml:space="preserve"> دکتر ابراهیمی مقدم از مجامع بین المللی در کجا عضویت دارند؟</t>
  </si>
  <si>
    <t xml:space="preserve"> دکتر ابراهیمی مقدم داور کدام ژورنال هستند؟</t>
  </si>
  <si>
    <t xml:space="preserve"> دکتر ابراهیمی مقدم داور کدام کنفرانس هستند؟</t>
  </si>
  <si>
    <t>شماره تلفن خانم دکتر مهرنوش شمس فرد چیست؟</t>
  </si>
  <si>
    <t>با چه شماره ای با خانم دکتر شمس فرد می توان تماس گرفت؟</t>
  </si>
  <si>
    <t>شماره دفتر خانم دکتر شمس فرد چیست؟</t>
  </si>
  <si>
    <t>شماره تماس خانم دکتر شمس فرد چیست؟</t>
  </si>
  <si>
    <t>ایمیل خانم دکتر شمس فرد چیست؟</t>
  </si>
  <si>
    <t>آیا دکتر شمس فرد ایمیل دارند؟</t>
  </si>
  <si>
    <t>این ترم چه درسی را دکتر شمس فرد تدریس می کنند؟</t>
  </si>
  <si>
    <t>آیا دکتر شمس فرد این ترم درسی را ارائه کرده اند؟</t>
  </si>
  <si>
    <t xml:space="preserve"> دکتر شمس فرد چه درس هایی را ارائه داده اند؟</t>
  </si>
  <si>
    <t>آیا حوزه های کاری دکتر شمس فرد مشخص است؟</t>
  </si>
  <si>
    <t xml:space="preserve"> دکتر شمس فرد در چه حوزه ای فعالیت دارند؟</t>
  </si>
  <si>
    <t>حوزه کاری دکتر شمس فرد چیست؟</t>
  </si>
  <si>
    <t xml:space="preserve"> دکتر شمس فرد در کدام آزمایشگاه فعالیت دارند؟</t>
  </si>
  <si>
    <t>نام آزمایشگاه تخصصی دکتر شمس فرد چیست؟</t>
  </si>
  <si>
    <t>شماره اتاق دکتر شمس فرد چند است؟</t>
  </si>
  <si>
    <t xml:space="preserve"> دکتر شمس فرد در کدام اتاق حضور دارند؟</t>
  </si>
  <si>
    <t>برنامه حضور دکتر شمس فرد چیست؟</t>
  </si>
  <si>
    <t>چه روزهایی از هفته دکتر شمس فرد در اتاق هستند؟</t>
  </si>
  <si>
    <t>روزهای حضور دکتر شمس فرد در اتاق چیست؟</t>
  </si>
  <si>
    <t>روزهای حضور دکتر شمس فرد چیست؟</t>
  </si>
  <si>
    <t>چه روزهایی از هفته دکتر شمس فرد کلاس دارند؟</t>
  </si>
  <si>
    <t>کلاس دکتر شمس فرد در چه روزهایی تشکیل می گردد؟</t>
  </si>
  <si>
    <t xml:space="preserve"> دکتر شمس فرد در هفته چند روز کلاس دارند؟</t>
  </si>
  <si>
    <t>روزهای کلاس دکتر شمس فرد چیست؟</t>
  </si>
  <si>
    <t>تعداد دانشجویان ارشد دکتر شمس فرد چند تاست؟</t>
  </si>
  <si>
    <t>چه تعداد دانشجوی ارشد با دکتر شمس فرد کار می کنند؟</t>
  </si>
  <si>
    <t>در ترم جاری دکتر شمس فرد چند تا پایان نامه ارشد دارد؟</t>
  </si>
  <si>
    <t>چه تعداد دانشجوی دکتری با دکتر شمس فرد کار می کنند؟</t>
  </si>
  <si>
    <t>در ترم جاری دکتر شمس فرد چند تا پایان نامه دکتری دارد؟</t>
  </si>
  <si>
    <t>تعداد دانشجویان دکتری دکتر شمس فرد چند تاست؟</t>
  </si>
  <si>
    <t xml:space="preserve"> دکتر شمس فرد در کدام گروه آموزشی فعالیت می کنند؟</t>
  </si>
  <si>
    <t>درجه علمی دکتر شمس فرد چیست؟</t>
  </si>
  <si>
    <t>سال عضویت دکتر شمس فرد در دانشکده چیست؟</t>
  </si>
  <si>
    <t xml:space="preserve"> دکتر شمس فرد در چه سالی به عضویت دانشکده در آمده اند؟</t>
  </si>
  <si>
    <t>سال اخذ آخرین مدرک تحصیلی دکتر شمس فرد چه زمانی است؟</t>
  </si>
  <si>
    <t>سمت رسمی دکتر شمس فرد در داخل دانشکده چیست؟</t>
  </si>
  <si>
    <t>سمت رسمی دکتر شمس فرد در دانشگاه چیست؟</t>
  </si>
  <si>
    <t>سمت رسمی دکتر شمس فرد درخارج از دانشگاه چیست؟</t>
  </si>
  <si>
    <t>پروژه های در حال انجام دکتر شمس فرد چیست؟</t>
  </si>
  <si>
    <t xml:space="preserve"> دکتر شمس فرد چه پروژه هایی را در حال انجام دارند؟</t>
  </si>
  <si>
    <t>موضوعات پایان نامه های کارشناسی دکتر شمس فرد چیست؟</t>
  </si>
  <si>
    <t>موضوعات پایان نامه های کارشناسی ارشد دکتر شمس فرد چیست؟</t>
  </si>
  <si>
    <t>موضوعات پایان نامه های دکتری دکتر شمس فرد چیست؟</t>
  </si>
  <si>
    <t>نام دانشجویان ارشد دکتر شمس فرد چیست؟</t>
  </si>
  <si>
    <t>نام دانشجویان دکتری دکتر شمس فرد چیست؟</t>
  </si>
  <si>
    <t>آخرین مقاله ارائه شده دکتر شمس فرد در کنفرانس چیست؟</t>
  </si>
  <si>
    <t>آخرین مقاله ارائه شده دکتر شمس فرد در کنفرانس مربوط به چه سالی است؟</t>
  </si>
  <si>
    <t>آخرین مقاله ارائه شده دکتر شمس فرد در ژورنال چیست؟</t>
  </si>
  <si>
    <t>آخرین مقاله ارائه شده دکتر شمس فرد در ژورنال مربوط به چه سالی است؟</t>
  </si>
  <si>
    <t>تعداد مقالات کنفرانسی دکتر شمس فرد چند تاست؟</t>
  </si>
  <si>
    <t xml:space="preserve"> دکترشمس فرد چه تعداد مقالات کنفرانسی دارند؟</t>
  </si>
  <si>
    <t>تعداد مقالات ژورنالی دکتر شمس فرد چند تاست؟</t>
  </si>
  <si>
    <t xml:space="preserve"> دکتر شمس فرد چه تعداد مقالات ژورنالی دارند؟</t>
  </si>
  <si>
    <t xml:space="preserve"> دکتر شمس فرد در مجامع بین المللی عضویت دارند؟</t>
  </si>
  <si>
    <t xml:space="preserve"> دکتر شمس فرد از مجامع بین المللی در کجا عضویت دارند؟</t>
  </si>
  <si>
    <t xml:space="preserve"> دکتر شمس فرد داور کدام ژورنال هستند؟</t>
  </si>
  <si>
    <t xml:space="preserve"> دکتر شمس فرد داور کدام کنفرانس هستند؟</t>
  </si>
  <si>
    <t>شماره تلفن آقای دکتراحمد علی آبین چیست؟</t>
  </si>
  <si>
    <t>با چه شماره ای با آقای دکتر آبین می توان تماس گرفت؟</t>
  </si>
  <si>
    <t>شماره دفتر آقای دکتر آبین چیست؟</t>
  </si>
  <si>
    <t>شماره تماس آقای دکتر آبین چیست؟</t>
  </si>
  <si>
    <t>ایمیل آقای دکتر آبین چیست؟</t>
  </si>
  <si>
    <t>آیا دکتر آبین ایمیل دارند؟</t>
  </si>
  <si>
    <t>این ترم چه درسی را دکتر آبین تدریس می کنند؟</t>
  </si>
  <si>
    <t>آیا دکتر آبین این ترم درسی را ارائه کرده اند؟</t>
  </si>
  <si>
    <t xml:space="preserve"> دکتر آبین چه درس هایی را ارائه داده اند؟</t>
  </si>
  <si>
    <t>آیا حوزه های کاری دکتر آبین مشخص است؟</t>
  </si>
  <si>
    <t xml:space="preserve"> دکتر آبین در چه حوزه ای فعالیت دارند؟</t>
  </si>
  <si>
    <t>حوزه کاری دکتر آبین چیست؟</t>
  </si>
  <si>
    <t xml:space="preserve"> دکتر آبین در کدام آزمایشگاه فعالیت دارند؟</t>
  </si>
  <si>
    <t>نام آزمایشگاه تخصصی دکتر آبین چیست؟</t>
  </si>
  <si>
    <t>شماره اتاق دکتر آبین چند است؟</t>
  </si>
  <si>
    <t xml:space="preserve"> دکتر آبین در کدام اتاق حضور دارند؟</t>
  </si>
  <si>
    <t>برنامه حضور دکتر آبین چیست؟</t>
  </si>
  <si>
    <t>چه روزهایی از هفته دکتر آبین در اتاق هستند؟</t>
  </si>
  <si>
    <t>روزهای حضور دکتر آبین در اتاق چیست؟</t>
  </si>
  <si>
    <t>روزهای حضور دکتر آبین چیست؟</t>
  </si>
  <si>
    <t>چه روزهایی از هفته دکتر آبین کلاس دارند؟</t>
  </si>
  <si>
    <t>کلاس دکتر آبین در چه روزهایی تشکیل می گردد؟</t>
  </si>
  <si>
    <t xml:space="preserve"> دکتر آبین در هفته چند روز کلاس دارند؟</t>
  </si>
  <si>
    <t>روزهای کلاس دکتر آبین چیست؟</t>
  </si>
  <si>
    <t>تعداد دانشجویان ارشد دکتر آبین چند تاست؟</t>
  </si>
  <si>
    <t>چه تعداد دانشجوی ارشد با دکتر آبین کار می کنند؟</t>
  </si>
  <si>
    <t>در ترم جاری دکتر آبین چند تا پایان نامه ارشد دارد؟</t>
  </si>
  <si>
    <t>چه تعداد دانشجوی دکتری با دکتر آبین کار می کنند؟</t>
  </si>
  <si>
    <t>در ترم جاری دکتر آبین چند تا پایان نامه دکتری دارد؟</t>
  </si>
  <si>
    <t>تعداد دانشجویان دکتری دکتر آبین چند تاست؟</t>
  </si>
  <si>
    <t xml:space="preserve"> دکتر آبین در کدام گروه آموزشی فعالیت می کنند؟</t>
  </si>
  <si>
    <t>درجه علمی دکتر آبین چیست؟</t>
  </si>
  <si>
    <t>سال عضویت دکتر آبین در دانشکده چیست؟</t>
  </si>
  <si>
    <t xml:space="preserve"> دکتر آبین در چه سالی به عضویت دانشکده در آمده اند؟</t>
  </si>
  <si>
    <t>سال اخذ آخرین مدرک تحصیلی دکتر آبین چه زمانی است؟</t>
  </si>
  <si>
    <t>سمت رسمی دکتر آبین در داخل دانشکده چیست؟</t>
  </si>
  <si>
    <t>سمت رسمی دکتر آبین در دانشگاه چیست؟</t>
  </si>
  <si>
    <t>سمت رسمی دکتر آبین درخارج از دانشگاه چیست؟</t>
  </si>
  <si>
    <t>پروژه های در حال انجام دکتر آبین چیست؟</t>
  </si>
  <si>
    <t xml:space="preserve"> دکتر آبین چه پروژه هایی را در حال انجام دارند؟</t>
  </si>
  <si>
    <t>موضوعات پایان نامه های کارشناسی دکتر آبین چیست؟</t>
  </si>
  <si>
    <t>موضوعات پایان نامه های کارشناسی ارشد دکتر آبین چیست؟</t>
  </si>
  <si>
    <t>موضوعات پایان نامه های دکتری دکتر آبین چیست؟</t>
  </si>
  <si>
    <t>نام دانشجویان ارشد دکتر آبین چیست؟</t>
  </si>
  <si>
    <t>نام دانشجویان دکتری دکتر آبین چیست؟</t>
  </si>
  <si>
    <t>آخرین مقاله ارائه شده دکتر آبین در کنفرانس چیست؟</t>
  </si>
  <si>
    <t>آخرین مقاله ارائه شده دکتر آبین در کنفرانس مربوط به چه سالی است؟</t>
  </si>
  <si>
    <t>آخرین مقاله ارائه شده دکتر آبین در ژورنال چیست؟</t>
  </si>
  <si>
    <t>آخرین مقاله ارائه شده دکتر آبین در ژورنال مربوط به چه سالی است؟</t>
  </si>
  <si>
    <t>تعداد مقالات کنفرانسی دکتر آبین چند تاست؟</t>
  </si>
  <si>
    <t xml:space="preserve"> دکترآبین چه تعداد مقالات کنفرانسی دارند؟</t>
  </si>
  <si>
    <t>تعداد مقالات ژورنالی دکتر آبین چند تاست؟</t>
  </si>
  <si>
    <t xml:space="preserve"> دکتر آبین چه تعداد مقالات ژورنالی دارند؟</t>
  </si>
  <si>
    <t xml:space="preserve"> دکتر آبین در مجامع بین المللی عضویت دارند؟</t>
  </si>
  <si>
    <t xml:space="preserve"> دکتر آبین از مجامع بین المللی در کجا عضویت دارند؟</t>
  </si>
  <si>
    <t xml:space="preserve"> دکتر آبین داور کدام ژورنال هستند؟</t>
  </si>
  <si>
    <t xml:space="preserve"> دکتر آبین داور کدام کنفرانس هستند؟</t>
  </si>
  <si>
    <t>شماره تلفن آقای دکتر یاسر شکفته چیست؟</t>
  </si>
  <si>
    <t>با چه شماره ای با آقای دکتر شکفته می توان تماس گرفت؟</t>
  </si>
  <si>
    <t>شماره دفتر آقای دکتر شکفته چیست؟</t>
  </si>
  <si>
    <t>شماره تماس آقای دکتر شکفته چیست؟</t>
  </si>
  <si>
    <t>ایمیل آقای دکتر شکفته چیست؟</t>
  </si>
  <si>
    <t>آیا دکتر شکفته ایمیل دارند؟</t>
  </si>
  <si>
    <t>این ترم چه درسی را دکتر شکفته تدریس می کنند؟</t>
  </si>
  <si>
    <t>آیا دکتر شکفته این ترم درسی را ارائه کرده اند؟</t>
  </si>
  <si>
    <t xml:space="preserve"> دکتر شکفته چه درس هایی را ارائه داده اند؟</t>
  </si>
  <si>
    <t>آیا حوزه های کاری دکتر شکفته مشخص است؟</t>
  </si>
  <si>
    <t xml:space="preserve"> دکتر شکفته در چه حوزه ای فعالیت دارند؟</t>
  </si>
  <si>
    <t>حوزه کاری دکتر شکفته چیست؟</t>
  </si>
  <si>
    <t xml:space="preserve"> دکتر شکفته در کدام آزمایشگاه فعالیت دارند؟</t>
  </si>
  <si>
    <t>نام آزمایشگاه تخصصی دکتر شکفته چیست؟</t>
  </si>
  <si>
    <t>شماره اتاق دکتر شکفته چند است؟</t>
  </si>
  <si>
    <t xml:space="preserve"> دکتر شکفته در کدام اتاق حضور دارند؟</t>
  </si>
  <si>
    <t>برنامه حضور دکتر شکفته چیست؟</t>
  </si>
  <si>
    <t>چه روزهایی از هفته دکتر شکفته در اتاق هستند؟</t>
  </si>
  <si>
    <t>روزهای حضور دکتر شکفته در اتاق چیست؟</t>
  </si>
  <si>
    <t>روزهای حضور دکتر شکفته چیست؟</t>
  </si>
  <si>
    <t>چه روزهایی از هفته دکتر شکفته کلاس دارند؟</t>
  </si>
  <si>
    <t>کلاس دکتر شکفته در چه روزهایی تشکیل می گردد؟</t>
  </si>
  <si>
    <t xml:space="preserve"> دکتر شکفته در هفته چند روز کلاس دارند؟</t>
  </si>
  <si>
    <t>روزهای کلاس دکتر شکفته چیست؟</t>
  </si>
  <si>
    <t>تعداد دانشجویان ارشد دکتر شکفته چند تاست؟</t>
  </si>
  <si>
    <t>چه تعداد دانشجوی ارشد با دکتر شکفته کار می کنند؟</t>
  </si>
  <si>
    <t>در ترم جاری دکتر شکفته چند تا پایان نامه ارشد دارد؟</t>
  </si>
  <si>
    <t>چه تعداد دانشجوی دکتری با دکتر شکفته کار می کنند؟</t>
  </si>
  <si>
    <t>در ترم جاری دکتر شکفته چند تا پایان نامه دکتری دارد؟</t>
  </si>
  <si>
    <t>تعداد دانشجویان دکتری دکتر شکفته چند تاست؟</t>
  </si>
  <si>
    <t xml:space="preserve"> دکتر شکفته در کدام گروه آموزشی فعالیت می کنند؟</t>
  </si>
  <si>
    <t>درجه علمی دکتر شکفته چیست؟</t>
  </si>
  <si>
    <t>سال عضویت دکتر شکفته در دانشکده چیست؟</t>
  </si>
  <si>
    <t xml:space="preserve"> دکتر شکفته در چه سالی به عضویت دانشکده در آمده اند؟</t>
  </si>
  <si>
    <t>سال اخذ آخرین مدرک تحصیلی دکتر شکفته چه زمانی است؟</t>
  </si>
  <si>
    <t>سمت رسمی دکتر شکفته در داخل دانشکده چیست؟</t>
  </si>
  <si>
    <t>سمت رسمی دکتر شکفته در دانشگاه چیست؟</t>
  </si>
  <si>
    <t>سمت رسمی دکتر شکفته درخارج از دانشگاه چیست؟</t>
  </si>
  <si>
    <t>پروژه های در حال انجام دکتر شکفته چیست؟</t>
  </si>
  <si>
    <t xml:space="preserve"> دکتر شکفته چه پروژه هایی را در حال انجام دارند؟</t>
  </si>
  <si>
    <t>موضوعات پایان نامه های کارشناسی دکتر شکفته چیست؟</t>
  </si>
  <si>
    <t>موضوعات پایان نامه های کارشناسی ارشد دکتر شکفته چیست؟</t>
  </si>
  <si>
    <t>موضوعات پایان نامه های دکتری دکتر شکفته چیست؟</t>
  </si>
  <si>
    <t>نام دانشجویان ارشد دکتر شکفته چیست؟</t>
  </si>
  <si>
    <t>نام دانشجویان دکتری دکتر شکفته چیست؟</t>
  </si>
  <si>
    <t>آخرین مقاله ارائه شده دکتر شکفته در کنفرانس چیست؟</t>
  </si>
  <si>
    <t>آخرین مقاله ارائه شده دکتر شکفته در کنفرانس مربوط به چه سالی است؟</t>
  </si>
  <si>
    <t>آخرین مقاله ارائه شده دکتر شکفته در ژورنال چیست؟</t>
  </si>
  <si>
    <t>آخرین مقاله ارائه شده دکتر شکفته در ژورنال مربوط به چه سالی است؟</t>
  </si>
  <si>
    <t>تعداد مقالات کنفرانسی دکتر شکفته چند تاست؟</t>
  </si>
  <si>
    <t xml:space="preserve"> دکترشکفته چه تعداد مقالات کنفرانسی دارند؟</t>
  </si>
  <si>
    <t>تعداد مقالات ژورنالی دکتر شکفته چند تاست؟</t>
  </si>
  <si>
    <t xml:space="preserve"> دکتر شکفته چه تعداد مقالات ژورنالی دارند؟</t>
  </si>
  <si>
    <t xml:space="preserve"> دکتر شکفته در مجامع بین المللی عضویت دارند؟</t>
  </si>
  <si>
    <t xml:space="preserve"> دکتر شکفته از مجامع بین المللی در کجا عضویت دارند؟</t>
  </si>
  <si>
    <t xml:space="preserve"> دکتر شکفته داور کدام ژورنال هستند؟</t>
  </si>
  <si>
    <t xml:space="preserve"> دکتر شکفته داور کدام کنفرانس هستند؟</t>
  </si>
  <si>
    <t>شماره تلفن آقای دکتر علیرضا طالب پور چیست؟</t>
  </si>
  <si>
    <t>با چه شماره ای با آقای دکتر طالب پور می توان تماس گرفت؟</t>
  </si>
  <si>
    <t>شماره دفتر آقای دکتر طالب پور چیست؟</t>
  </si>
  <si>
    <t>شماره تماس آقای دکتر طالب پور چیست؟</t>
  </si>
  <si>
    <t>ایمیل آقای دکتر طالب پور چیست؟</t>
  </si>
  <si>
    <t>آیا دکتر طالب پور ایمیل دارند؟</t>
  </si>
  <si>
    <t>این ترم چه درسی را دکتر طالب پور تدریس می کنند؟</t>
  </si>
  <si>
    <t>آیا دکتر طالب پور این ترم درسی را ارائه کرده اند؟</t>
  </si>
  <si>
    <t xml:space="preserve"> دکتر طالب پور چه درس هایی را ارائه داده اند؟</t>
  </si>
  <si>
    <t>آیا حوزه های کاری دکتر طالب پور مشخص است؟</t>
  </si>
  <si>
    <t xml:space="preserve"> دکتر طالب پور در چه حوزه ای فعالیت دارند؟</t>
  </si>
  <si>
    <t>حوزه کاری دکتر طالب پور چیست؟</t>
  </si>
  <si>
    <t xml:space="preserve"> دکتر طالب پور در کدام آزمایشگاه فعالیت دارند؟</t>
  </si>
  <si>
    <t>نام آزمایشگاه تخصصی دکتر طالب پور چیست؟</t>
  </si>
  <si>
    <t>شماره اتاق دکتر طالب پور چند است؟</t>
  </si>
  <si>
    <t xml:space="preserve"> دکتر طالب پور در کدام اتاق حضور دارند؟</t>
  </si>
  <si>
    <t>برنامه حضور دکتر طالب پور چیست؟</t>
  </si>
  <si>
    <t>چه روزهایی از هفته دکتر طالب پور در اتاق هستند؟</t>
  </si>
  <si>
    <t>روزهای حضور دکتر طالب پور در اتاق چیست؟</t>
  </si>
  <si>
    <t>روزهای حضور دکتر طالب پور چیست؟</t>
  </si>
  <si>
    <t>چه روزهایی از هفته دکتر طالب پور کلاس دارند؟</t>
  </si>
  <si>
    <t>کلاس دکتر طالب پور در چه روزهایی تشکیل می گردد؟</t>
  </si>
  <si>
    <t xml:space="preserve"> دکتر طالب پور در هفته چند روز کلاس دارند؟</t>
  </si>
  <si>
    <t>روزهای کلاس دکتر طالب پور چیست؟</t>
  </si>
  <si>
    <t>تعداد دانشجویان ارشد دکتر طالب پور چند تاست؟</t>
  </si>
  <si>
    <t>چه تعداد دانشجوی ارشد با دکتر طالب پور کار می کنند؟</t>
  </si>
  <si>
    <t>در ترم جاری دکتر طالب پور چند تا پایان نامه ارشد دارد؟</t>
  </si>
  <si>
    <t>چه تعداد دانشجوی دکتری با دکتر طالب پور کار می کنند؟</t>
  </si>
  <si>
    <t>در ترم جاری دکتر طالب پور چند تا پایان نامه دکتری دارد؟</t>
  </si>
  <si>
    <t>تعداد دانشجویان دکتری دکتر طالب پور چند تاست؟</t>
  </si>
  <si>
    <t xml:space="preserve"> دکتر طالب پور در کدام گروه آموزشی فعالیت می کنند؟</t>
  </si>
  <si>
    <t>درجه علمی دکتر طالب پور چیست؟</t>
  </si>
  <si>
    <t>سال عضویت دکتر طالب پور در دانشکده چیست؟</t>
  </si>
  <si>
    <t xml:space="preserve"> دکتر طالب پور در چه سالی به عضویت دانشکده در آمده اند؟</t>
  </si>
  <si>
    <t>سال اخذ آخرین مدرک تحصیلی دکتر طالب پور چه زمانی است؟</t>
  </si>
  <si>
    <t>سمت رسمی دکتر طالب پور در داخل دانشکده چیست؟</t>
  </si>
  <si>
    <t>سمت رسمی دکتر طالب پور در دانشگاه چیست؟</t>
  </si>
  <si>
    <t>سمت رسمی دکتر طالب پور درخارج از دانشگاه چیست؟</t>
  </si>
  <si>
    <t>پروژه های در حال انجام دکتر طالب پور چیست؟</t>
  </si>
  <si>
    <t xml:space="preserve"> دکتر طالب پور چه پروژه هایی را در حال انجام دارند؟</t>
  </si>
  <si>
    <t>موضوعات پایان نامه های کارشناسی دکتر طالب پور چیست؟</t>
  </si>
  <si>
    <t>موضوعات پایان نامه های کارشناسی ارشد دکتر طالب پور چیست؟</t>
  </si>
  <si>
    <t>موضوعات پایان نامه های دکتری دکتر طالب پور چیست؟</t>
  </si>
  <si>
    <t>نام دانشجویان ارشد دکتر طالب پور چیست؟</t>
  </si>
  <si>
    <t>نام دانشجویان دکتری دکتر طالب پور چیست؟</t>
  </si>
  <si>
    <t>آخرین مقاله ارائه شده دکتر طالب پور در کنفرانس چیست؟</t>
  </si>
  <si>
    <t>آخرین مقاله ارائه شده دکتر طالب پور در کنفرانس مربوط به چه سالی است؟</t>
  </si>
  <si>
    <t>آخرین مقاله ارائه شده دکتر طالب پور در ژورنال چیست؟</t>
  </si>
  <si>
    <t>آخرین مقاله ارائه شده دکتر طالب پور در ژورنال مربوط به چه سالی است؟</t>
  </si>
  <si>
    <t>تعداد مقالات کنفرانسی دکتر طالب پور چند تاست؟</t>
  </si>
  <si>
    <t xml:space="preserve"> دکترطالب پور چه تعداد مقالات کنفرانسی دارند؟</t>
  </si>
  <si>
    <t>تعداد مقالات ژورنالی دکتر طالب پور چند تاست؟</t>
  </si>
  <si>
    <t xml:space="preserve"> دکتر طالب پور چه تعداد مقالات ژورنالی دارند؟</t>
  </si>
  <si>
    <t xml:space="preserve"> دکتر طالب پور در مجامع بین المللی عضویت دارند؟</t>
  </si>
  <si>
    <t xml:space="preserve"> دکتر طالب پور از مجامع بین المللی در کجا عضویت دارند؟</t>
  </si>
  <si>
    <t xml:space="preserve"> دکتر طالب پور داور کدام ژورنال هستند؟</t>
  </si>
  <si>
    <t xml:space="preserve"> دکتر طالب پور داور کدام کنفرانس هستند؟</t>
  </si>
  <si>
    <t>با چه شماره ای با خانم دکتر عبدوس می توان تماس گرفت؟</t>
  </si>
  <si>
    <t>شماره دفتر خانم دکتر عبدوس چیست؟</t>
  </si>
  <si>
    <t>شماره تماس خانم دکتر عبدوس چیست؟</t>
  </si>
  <si>
    <t>ایمیل خانم دکتر عبدوس چیست؟</t>
  </si>
  <si>
    <t>آیا دکتر عبدوس ایمیل دارند؟</t>
  </si>
  <si>
    <t>این ترم چه درسی را دکتر عبدوس تدریس می کنند؟</t>
  </si>
  <si>
    <t>آیا دکتر عبدوس این ترم درسی را ارائه کرده اند؟</t>
  </si>
  <si>
    <t xml:space="preserve"> دکتر عبدوس چه درس هایی را ارائه داده اند؟</t>
  </si>
  <si>
    <t>آیا حوزه های کاری دکتر عبدوس مشخص است؟</t>
  </si>
  <si>
    <t xml:space="preserve"> دکتر عبدوس در چه حوزه ای فعالیت دارند؟</t>
  </si>
  <si>
    <t>حوزه کاری دکتر عبدوس چیست؟</t>
  </si>
  <si>
    <t xml:space="preserve"> دکتر عبدوس در کدام آزمایشگاه فعالیت دارند؟</t>
  </si>
  <si>
    <t>نام آزمایشگاه تخصصی دکتر عبدوس چیست؟</t>
  </si>
  <si>
    <t>شماره اتاق دکتر عبدوس چند است؟</t>
  </si>
  <si>
    <t xml:space="preserve"> دکتر عبدوس در کدام اتاق حضور دارند؟</t>
  </si>
  <si>
    <t>برنامه حضور دکتر عبدوس چیست؟</t>
  </si>
  <si>
    <t>چه روزهایی از هفته دکتر عبدوس در اتاق هستند؟</t>
  </si>
  <si>
    <t>روزهای حضور دکتر عبدوس در اتاق چیست؟</t>
  </si>
  <si>
    <t>روزهای حضور دکتر عبدوس چیست؟</t>
  </si>
  <si>
    <t>چه روزهایی از هفته دکتر عبدوس کلاس دارند؟</t>
  </si>
  <si>
    <t>کلاس دکتر عبدوس در چه روزهایی تشکیل می گردد؟</t>
  </si>
  <si>
    <t xml:space="preserve"> دکتر عبدوس در هفته چند روز کلاس دارند؟</t>
  </si>
  <si>
    <t>روزهای کلاس دکتر عبدوس چیست؟</t>
  </si>
  <si>
    <t>تعداد دانشجویان ارشد دکتر عبدوس چند تاست؟</t>
  </si>
  <si>
    <t>چه تعداد دانشجوی ارشد با دکتر عبدوس کار می کنند؟</t>
  </si>
  <si>
    <t>در ترم جاری دکتر عبدوس چند تا پایان نامه ارشد دارد؟</t>
  </si>
  <si>
    <t>چه تعداد دانشجوی دکتری با دکتر عبدوس کار می کنند؟</t>
  </si>
  <si>
    <t>در ترم جاری دکتر عبدوس چند تا پایان نامه دکتری دارد؟</t>
  </si>
  <si>
    <t>تعداد دانشجویان دکتری دکتر عبدوس چند تاست؟</t>
  </si>
  <si>
    <t xml:space="preserve"> دکتر عبدوس در کدام گروه آموزشی فعالیت می کنند؟</t>
  </si>
  <si>
    <t>درجه علمی دکتر عبدوس چیست؟</t>
  </si>
  <si>
    <t>سال عضویت دکتر عبدوس در دانشکده چیست؟</t>
  </si>
  <si>
    <t xml:space="preserve"> دکتر عبدوس در چه سالی به عضویت دانشکده در آمده اند؟</t>
  </si>
  <si>
    <t>سال اخذ آخرین مدرک تحصیلی دکتر عبدوس چه زمانی است؟</t>
  </si>
  <si>
    <t>سمت رسمی دکتر عبدوس در داخل دانشکده چیست؟</t>
  </si>
  <si>
    <t>سمت رسمی دکتر عبدوس در دانشگاه چیست؟</t>
  </si>
  <si>
    <t>سمت رسمی دکتر عبدوس درخارج از دانشگاه چیست؟</t>
  </si>
  <si>
    <t>پروژه های در حال انجام دکتر عبدوس چیست؟</t>
  </si>
  <si>
    <t xml:space="preserve"> دکتر عبدوس چه پروژه هایی را در حال انجام دارند؟</t>
  </si>
  <si>
    <t>موضوعات پایان نامه های کارشناسی دکتر عبدوس چیست؟</t>
  </si>
  <si>
    <t>موضوعات پایان نامه های کارشناسی ارشد دکتر عبدوس چیست؟</t>
  </si>
  <si>
    <t>موضوعات پایان نامه های دکتری دکتر عبدوس چیست؟</t>
  </si>
  <si>
    <t>نام دانشجویان ارشد دکتر عبدوس چیست؟</t>
  </si>
  <si>
    <t>نام دانشجویان دکتری دکتر عبدوس چیست؟</t>
  </si>
  <si>
    <t>آخرین مقاله ارائه شده دکتر عبدوس در کنفرانس چیست؟</t>
  </si>
  <si>
    <t>آخرین مقاله ارائه شده دکتر عبدوس در کنفرانس مربوط به چه سالی است؟</t>
  </si>
  <si>
    <t>آخرین مقاله ارائه شده دکتر عبدوس در ژورنال چیست؟</t>
  </si>
  <si>
    <t>آخرین مقاله ارائه شده دکتر عبدوس در ژورنال مربوط به چه سالی است؟</t>
  </si>
  <si>
    <t>تعداد مقالات کنفرانسی دکتر عبدوس چند تاست؟</t>
  </si>
  <si>
    <t xml:space="preserve"> دکترعبدوس چه تعداد مقالات کنفرانسی دارند؟</t>
  </si>
  <si>
    <t>تعداد مقالات ژورنالی دکتر عبدوس چند تاست؟</t>
  </si>
  <si>
    <t xml:space="preserve"> دکتر عبدوس چه تعداد مقالات ژورنالی دارند؟</t>
  </si>
  <si>
    <t xml:space="preserve"> دکتر عبدوس در مجامع بین المللی عضویت دارند؟</t>
  </si>
  <si>
    <t xml:space="preserve"> دکتر عبدوس از مجامع بین المللی در کجا عضویت دارند؟</t>
  </si>
  <si>
    <t xml:space="preserve"> دکتر عبدوس داور کدام ژورنال هستند؟</t>
  </si>
  <si>
    <t xml:space="preserve"> دکتر عبدوس داور کدام کنفرانس هستند؟</t>
  </si>
  <si>
    <t>شماره تلفن خانم دکتر منیره عبدوس چیست؟</t>
  </si>
  <si>
    <t>آزمایشگاه اتوماسیون مهندسی نرم افزار</t>
  </si>
  <si>
    <t xml:space="preserve"> 
آزمايشگاه امنيت و شبکه هاي بيسيم</t>
  </si>
  <si>
    <t xml:space="preserve"> 
آزمايشگاه پردازش زبان طبيعي</t>
  </si>
  <si>
    <t>آزمايشگاه پردازش تصوير و سيستم هاي توزيع شده</t>
  </si>
  <si>
    <t xml:space="preserve"> 
آزمايشگاه تست و تأييد نرم افزار</t>
  </si>
  <si>
    <t xml:space="preserve"> 
آزمايشگاه رايانش فراگير</t>
  </si>
  <si>
    <t>آزمایشگاه سیستم های رایانش با کارایی بالا</t>
  </si>
  <si>
    <t xml:space="preserve"> 
آزمايشگاه طراحي خودکار مدارهاي مجتمع</t>
  </si>
  <si>
    <t>آزمایشگاه معماری سازمانی سرویس گرا</t>
  </si>
  <si>
    <t xml:space="preserve"> 
آزمايشگاه نانوتکنولوژي و محاسبات کوانتومي</t>
  </si>
  <si>
    <t>سرپرست آزمایشگاه</t>
  </si>
  <si>
    <t>سرپرست آزمایشگاه اتوماسیون مهندسی نرم افزار کیست؟</t>
  </si>
  <si>
    <t>نام سرپرست آزمایشگاه اتوماسیون مهندسی نرم افزار چیست؟</t>
  </si>
  <si>
    <t>چه کسی سرپرست آزمایشگاه اتوماسیون مهندسی نرم افزار می باشد؟</t>
  </si>
  <si>
    <t>مسئول سرپرست آزمایشگاه اتوماسیون مهندسی نرم افزار کیست؟</t>
  </si>
  <si>
    <t>محل آزمایشگاه اتوماسیون مهندسی نرم افزار کجاست؟</t>
  </si>
  <si>
    <t>آزمایشگاه اتوماسیون مهندسی نرم افزار در کدام طبقه قرار دارد؟</t>
  </si>
  <si>
    <t>شماره اتاق آزمایشگاه اتوماسیون مهندسی نرم افزار چیست؟</t>
  </si>
  <si>
    <t>شماره اتاق آزمایشگاه اتوماسیون مهندسی نرم افزار چند است؟</t>
  </si>
  <si>
    <t>فعالیت اصلی آزمایشگاه اتوماسیون مهندسی نرم افزار چیست؟</t>
  </si>
  <si>
    <t>تعداد کل همکاران آزمایشگاه اتوماسیون مهندسی نرم افزار چند نفر است؟</t>
  </si>
  <si>
    <t>نام اعضای هیات علمی آزمایشگاه اتوماسیون مهندسی نرم افزار چیست؟</t>
  </si>
  <si>
    <t>تعداد دانشجویان دکتری آزمایشگاه اتوماسیون مهندسی نرم افزار چند نفر است؟</t>
  </si>
  <si>
    <t>نام دانشجویان دکتری آزمایشگاه اتوماسیون مهندسی نرم افزار چیست؟</t>
  </si>
  <si>
    <t>تعداد دانشجویان فارغ التحصیل دکتری آزمایشگاه اتوماسیون مهندسی نرم افزار چند نفر است؟</t>
  </si>
  <si>
    <t>نام دانشجویان فارغ التحصیل دکتری آزمایشگاه اتوماسیون مهندسی نرم افزار چیست؟</t>
  </si>
  <si>
    <t>تعداد دانشجویان کارشناسی ارشد آزمایشگاه اتوماسیون مهندسی نرم افزار چند نفر است؟</t>
  </si>
  <si>
    <t>نام دانشجویان کارشناسی ارشد آزمایشگاه اتوماسیون مهندسی نرم افزار چیست؟</t>
  </si>
  <si>
    <t>تعداد دانشجویان فارغ التحصیل کارشناسی ارشد آزمایشگاه اتوماسیون مهندسی نرم افزار چند نفر است؟</t>
  </si>
  <si>
    <t>نام دانشجویان فارغ التحصیل کارشناسی ارشد آزمایشگاه اتوماسیون مهندسی نرم افزار چیست؟</t>
  </si>
  <si>
    <t>نام پروژه های پیشین آزمایشگاه اتوماسیون مهندسی نرم افزارچیست؟</t>
  </si>
  <si>
    <t>لیست فعالیت های پیشین آزمایشگاه اتوماسیون مهندسی نرم افزار چیست؟</t>
  </si>
  <si>
    <t>لیست پروژه های در حال انجام آزمایشگاه اتوماسیون مهندسی نرم افزار چیست؟</t>
  </si>
  <si>
    <t>لیست پایان نامه های ارشد در حال انجام در آزمایشگاه اتوماسیون مهندسی نرم افزار چیست؟</t>
  </si>
  <si>
    <t>لیست پایان نامه های دکتری در حال انجام در آزمایشگاه اتوماسیون مهندسی نرم افزار چیست؟</t>
  </si>
  <si>
    <t>موضوعات پایان نامه های ارشد در حال انجام در آزمایشگاه اتوماسیون مهندسی نرم افزار چیست؟</t>
  </si>
  <si>
    <t>موضوعات پایان نامه های دکتری در حال انجام در آزمایشگاه اتوماسیون مهندسی نرم افزار چیست؟</t>
  </si>
  <si>
    <t>سرپرست آزمايشگاه امنيت و شبکه هاي بيسيم کیست؟</t>
  </si>
  <si>
    <t>نام سرپرست آزمايشگاه امنيت و شبکه هاي بيسيم چیست؟</t>
  </si>
  <si>
    <t>چه کسی سرپرست آزمايشگاه امنيت و شبکه هاي بيسيم می باشد؟</t>
  </si>
  <si>
    <t>مسئول سرپرست آزمايشگاه امنيت و شبکه هاي بيسيم کیست؟</t>
  </si>
  <si>
    <t>محل آزمايشگاه امنيت و شبکه هاي بيسيم کجاست؟</t>
  </si>
  <si>
    <t>آزمايشگاه امنيت و شبکه هاي بيسيم در کدام طبقه قرار دارد؟</t>
  </si>
  <si>
    <t>شماره اتاق آزمايشگاه امنيت و شبکه هاي بيسيم چیست؟</t>
  </si>
  <si>
    <t>شماره اتاق آزمايشگاه امنيت و شبکه هاي بيسيم چند است؟</t>
  </si>
  <si>
    <t>فعالیت اصلی آزمايشگاه امنيت و شبکه هاي بيسيم چیست؟</t>
  </si>
  <si>
    <t>تعداد کل همکاران آزمايشگاه امنيت و شبکه هاي بيسيم چند نفر است؟</t>
  </si>
  <si>
    <t>نام اعضای هیات علمی آزمايشگاه امنيت و شبکه هاي بيسيم چیست؟</t>
  </si>
  <si>
    <t>تعداد دانشجویان دکتری آزمايشگاه امنيت و شبکه هاي بيسيم چند نفر است؟</t>
  </si>
  <si>
    <t>نام دانشجویان دکتری آزمايشگاه امنيت و شبکه هاي بيسيم چیست؟</t>
  </si>
  <si>
    <t>تعداد دانشجویان فارغ التحصیل دکتری آزمايشگاه امنيت و شبکه هاي بيسيم چند نفر است؟</t>
  </si>
  <si>
    <t>نام دانشجویان فارغ التحصیل دکتری آزمايشگاه امنيت و شبکه هاي بيسيم چیست؟</t>
  </si>
  <si>
    <t>تعداد دانشجویان کارشناسی ارشد آزمايشگاه امنيت و شبکه هاي بيسيم چند نفر است؟</t>
  </si>
  <si>
    <t>نام دانشجویان کارشناسی ارشد آزمايشگاه امنيت و شبکه هاي بيسيم چیست؟</t>
  </si>
  <si>
    <t>تعداد دانشجویان فارغ التحصیل کارشناسی ارشد آزمايشگاه امنيت و شبکه هاي بيسيم چند نفر است؟</t>
  </si>
  <si>
    <t>نام دانشجویان فارغ التحصیل کارشناسی ارشد آزمايشگاه امنيت و شبکه هاي بيسيم چیست؟</t>
  </si>
  <si>
    <t>نام پروژه های پیشین آزمايشگاه امنيت و شبکه هاي بيسيمچیست؟</t>
  </si>
  <si>
    <t>لیست فعالیت های پیشین آزمايشگاه امنيت و شبکه هاي بيسيم چیست؟</t>
  </si>
  <si>
    <t>لیست پروژه های در حال انجام آزمايشگاه امنيت و شبکه هاي بيسيم چیست؟</t>
  </si>
  <si>
    <t>لیست پایان نامه های ارشد در حال انجام در آزمايشگاه امنيت و شبکه هاي بيسيم چیست؟</t>
  </si>
  <si>
    <t>موضوعات پایان نامه های ارشد در حال انجام در آزمايشگاه امنيت و شبکه هاي بيسيم چیست؟</t>
  </si>
  <si>
    <t>لیست پایان نامه های دکتری در حال انجام در آزمايشگاه امنيت و شبکه هاي بيسيم چیست؟</t>
  </si>
  <si>
    <t>موضوعات پایان نامه های دکتری در حال انجام در آزمايشگاه امنيت و شبکه هاي بيسيم چیست؟</t>
  </si>
  <si>
    <t>سرپرست آزمايشگاه پردازش زبان طبيعي کیست؟</t>
  </si>
  <si>
    <t>نام سرپرست آزمايشگاه پردازش زبان طبيعي چیست؟</t>
  </si>
  <si>
    <t>چه کسی سرپرست آزمايشگاه پردازش زبان طبيعي می باشد؟</t>
  </si>
  <si>
    <t>مسئول سرپرست آزمايشگاه پردازش زبان طبيعي کیست؟</t>
  </si>
  <si>
    <t>محل آزمايشگاه پردازش زبان طبيعي کجاست؟</t>
  </si>
  <si>
    <t>آزمايشگاه پردازش زبان طبيعي در کدام طبقه قرار دارد؟</t>
  </si>
  <si>
    <t>شماره اتاق آزمايشگاه پردازش زبان طبيعي چیست؟</t>
  </si>
  <si>
    <t>شماره اتاق آزمايشگاه پردازش زبان طبيعي چند است؟</t>
  </si>
  <si>
    <t>فعالیت اصلی آزمايشگاه پردازش زبان طبيعي چیست؟</t>
  </si>
  <si>
    <t>تعداد کل همکاران آزمايشگاه پردازش زبان طبيعي چند نفر است؟</t>
  </si>
  <si>
    <t>نام اعضای هیات علمی آزمايشگاه پردازش زبان طبيعي چیست؟</t>
  </si>
  <si>
    <t>تعداد دانشجویان دکتری آزمايشگاه پردازش زبان طبيعي چند نفر است؟</t>
  </si>
  <si>
    <t>نام دانشجویان دکتری آزمايشگاه پردازش زبان طبيعي چیست؟</t>
  </si>
  <si>
    <t>تعداد دانشجویان فارغ التحصیل دکتری آزمايشگاه پردازش زبان طبيعي چند نفر است؟</t>
  </si>
  <si>
    <t>نام دانشجویان فارغ التحصیل دکتری آزمايشگاه پردازش زبان طبيعي چیست؟</t>
  </si>
  <si>
    <t>تعداد دانشجویان کارشناسی ارشد آزمايشگاه پردازش زبان طبيعي چند نفر است؟</t>
  </si>
  <si>
    <t>نام دانشجویان کارشناسی ارشد آزمايشگاه پردازش زبان طبيعي چیست؟</t>
  </si>
  <si>
    <t>تعداد دانشجویان فارغ التحصیل کارشناسی ارشد آزمايشگاه پردازش زبان طبيعي چند نفر است؟</t>
  </si>
  <si>
    <t>نام دانشجویان فارغ التحصیل کارشناسی ارشد آزمايشگاه پردازش زبان طبيعي چیست؟</t>
  </si>
  <si>
    <t>نام پروژه های پیشین آزمايشگاه پردازش زبان طبيعيچیست؟</t>
  </si>
  <si>
    <t>لیست فعالیت های پیشین آزمايشگاه پردازش زبان طبيعي چیست؟</t>
  </si>
  <si>
    <t>لیست پروژه های در حال انجام آزمايشگاه پردازش زبان طبيعي چیست؟</t>
  </si>
  <si>
    <t>لیست پایان نامه های ارشد در حال انجام در آزمايشگاه پردازش زبان طبيعي چیست؟</t>
  </si>
  <si>
    <t>موضوعات پایان نامه های ارشد در حال انجام در آزمايشگاه پردازش زبان طبيعي چیست؟</t>
  </si>
  <si>
    <t>لیست پایان نامه های دکتری در حال انجام در آزمايشگاه پردازش زبان طبيعي چیست؟</t>
  </si>
  <si>
    <t>موضوعات پایان نامه های دکتری در حال انجام در آزمايشگاه پردازش زبان طبيعي چیست؟</t>
  </si>
  <si>
    <t>سرپرست آزمايشگاه پردازش تصوير و سيستم هاي توزيع شده کیست؟</t>
  </si>
  <si>
    <t>نام سرپرست آزمايشگاه پردازش تصوير و سيستم هاي توزيع شده چیست؟</t>
  </si>
  <si>
    <t>چه کسی سرپرست آزمايشگاه پردازش تصوير و سيستم هاي توزيع شده می باشد؟</t>
  </si>
  <si>
    <t>مسئول سرپرست آزمايشگاه پردازش تصوير و سيستم هاي توزيع شده کیست؟</t>
  </si>
  <si>
    <t>محل آزمايشگاه پردازش تصوير و سيستم هاي توزيع شده کجاست؟</t>
  </si>
  <si>
    <t>آزمايشگاه پردازش تصوير و سيستم هاي توزيع شده در کدام طبقه قرار دارد؟</t>
  </si>
  <si>
    <t>شماره اتاق آزمايشگاه پردازش تصوير و سيستم هاي توزيع شده چیست؟</t>
  </si>
  <si>
    <t>شماره اتاق آزمايشگاه پردازش تصوير و سيستم هاي توزيع شده چند است؟</t>
  </si>
  <si>
    <t>فعالیت اصلی آزمايشگاه پردازش تصوير و سيستم هاي توزيع شده چیست؟</t>
  </si>
  <si>
    <t>تعداد کل همکاران آزمايشگاه پردازش تصوير و سيستم هاي توزيع شده چند نفر است؟</t>
  </si>
  <si>
    <t>نام اعضای هیات علمی آزمايشگاه پردازش تصوير و سيستم هاي توزيع شده چیست؟</t>
  </si>
  <si>
    <t>تعداد دانشجویان دکتری آزمايشگاه پردازش تصوير و سيستم هاي توزيع شده چند نفر است؟</t>
  </si>
  <si>
    <t>نام دانشجویان دکتری آزمايشگاه پردازش تصوير و سيستم هاي توزيع شده چیست؟</t>
  </si>
  <si>
    <t>تعداد دانشجویان فارغ التحصیل دکتری آزمايشگاه پردازش تصوير و سيستم هاي توزيع شده چند نفر است؟</t>
  </si>
  <si>
    <t>نام دانشجویان فارغ التحصیل دکتری آزمايشگاه پردازش تصوير و سيستم هاي توزيع شده چیست؟</t>
  </si>
  <si>
    <t>تعداد دانشجویان کارشناسی ارشد آزمايشگاه پردازش تصوير و سيستم هاي توزيع شده چند نفر است؟</t>
  </si>
  <si>
    <t>نام دانشجویان کارشناسی ارشد آزمايشگاه پردازش تصوير و سيستم هاي توزيع شده چیست؟</t>
  </si>
  <si>
    <t>تعداد دانشجویان فارغ التحصیل کارشناسی ارشد آزمايشگاه پردازش تصوير و سيستم هاي توزيع شده چند نفر است؟</t>
  </si>
  <si>
    <t>نام دانشجویان فارغ التحصیل کارشناسی ارشد آزمايشگاه پردازش تصوير و سيستم هاي توزيع شده چیست؟</t>
  </si>
  <si>
    <t>نام پروژه های پیشین آزمايشگاه پردازش تصوير و سيستم هاي توزيع شدهچیست؟</t>
  </si>
  <si>
    <t>لیست فعالیت های پیشین آزمايشگاه پردازش تصوير و سيستم هاي توزيع شده چیست؟</t>
  </si>
  <si>
    <t>لیست پروژه های در حال انجام آزمايشگاه پردازش تصوير و سيستم هاي توزيع شده چیست؟</t>
  </si>
  <si>
    <t>لیست پایان نامه های ارشد در حال انجام در آزمايشگاه پردازش تصوير و سيستم هاي توزيع شده چیست؟</t>
  </si>
  <si>
    <t>موضوعات پایان نامه های ارشد در حال انجام در آزمايشگاه پردازش تصوير و سيستم هاي توزيع شده چیست؟</t>
  </si>
  <si>
    <t>لیست پایان نامه های دکتری در حال انجام در آزمايشگاه پردازش تصوير و سيستم هاي توزيع شده چیست؟</t>
  </si>
  <si>
    <t>موضوعات پایان نامه های دکتری در حال انجام در آزمايشگاه پردازش تصوير و سيستم هاي توزيع شده چیست؟</t>
  </si>
  <si>
    <t>سرپرست آزمايشگاه تست و تأييد نرم افزار کیست؟</t>
  </si>
  <si>
    <t>نام سرپرست آزمايشگاه تست و تأييد نرم افزار چیست؟</t>
  </si>
  <si>
    <t>چه کسی سرپرست آزمايشگاه تست و تأييد نرم افزار می باشد؟</t>
  </si>
  <si>
    <t>مسئول سرپرست آزمايشگاه تست و تأييد نرم افزار کیست؟</t>
  </si>
  <si>
    <t>محل آزمايشگاه تست و تأييد نرم افزار کجاست؟</t>
  </si>
  <si>
    <t>آزمايشگاه تست و تأييد نرم افزار در کدام طبقه قرار دارد؟</t>
  </si>
  <si>
    <t>شماره اتاق آزمايشگاه تست و تأييد نرم افزار چیست؟</t>
  </si>
  <si>
    <t>شماره اتاق آزمايشگاه تست و تأييد نرم افزار چند است؟</t>
  </si>
  <si>
    <t>فعالیت اصلی آزمايشگاه تست و تأييد نرم افزار چیست؟</t>
  </si>
  <si>
    <t>تعداد کل همکاران آزمايشگاه تست و تأييد نرم افزار چند نفر است؟</t>
  </si>
  <si>
    <t>نام اعضای هیات علمی آزمايشگاه تست و تأييد نرم افزار چیست؟</t>
  </si>
  <si>
    <t>تعداد دانشجویان دکتری آزمايشگاه تست و تأييد نرم افزار چند نفر است؟</t>
  </si>
  <si>
    <t>نام دانشجویان دکتری آزمايشگاه تست و تأييد نرم افزار چیست؟</t>
  </si>
  <si>
    <t>تعداد دانشجویان فارغ التحصیل دکتری آزمايشگاه تست و تأييد نرم افزار چند نفر است؟</t>
  </si>
  <si>
    <t>نام دانشجویان فارغ التحصیل دکتری آزمايشگاه تست و تأييد نرم افزار چیست؟</t>
  </si>
  <si>
    <t>تعداد دانشجویان کارشناسی ارشد آزمايشگاه تست و تأييد نرم افزار چند نفر است؟</t>
  </si>
  <si>
    <t>نام دانشجویان کارشناسی ارشد آزمايشگاه تست و تأييد نرم افزار چیست؟</t>
  </si>
  <si>
    <t>تعداد دانشجویان فارغ التحصیل کارشناسی ارشد آزمايشگاه تست و تأييد نرم افزار چند نفر است؟</t>
  </si>
  <si>
    <t>نام دانشجویان فارغ التحصیل کارشناسی ارشد آزمايشگاه تست و تأييد نرم افزار چیست؟</t>
  </si>
  <si>
    <t>نام پروژه های پیشین آزمايشگاه تست و تأييد نرم افزارچیست؟</t>
  </si>
  <si>
    <t>لیست فعالیت های پیشین آزمايشگاه تست و تأييد نرم افزار چیست؟</t>
  </si>
  <si>
    <t>لیست پروژه های در حال انجام آزمايشگاه تست و تأييد نرم افزار چیست؟</t>
  </si>
  <si>
    <t>لیست پایان نامه های ارشد در حال انجام در آزمايشگاه تست و تأييد نرم افزار چیست؟</t>
  </si>
  <si>
    <t>موضوعات پایان نامه های ارشد در حال انجام در آزمايشگاه تست و تأييد نرم افزار چیست؟</t>
  </si>
  <si>
    <t>لیست پایان نامه های دکتری در حال انجام در آزمايشگاه تست و تأييد نرم افزار چیست؟</t>
  </si>
  <si>
    <t>موضوعات پایان نامه های دکتری در حال انجام در آزمايشگاه تست و تأييد نرم افزار چیست؟</t>
  </si>
  <si>
    <t xml:space="preserve"> 
آزمایشگاه رایاحسگری</t>
  </si>
  <si>
    <t>سرپرست آزمايشگاه رايانش فراگير کیست؟</t>
  </si>
  <si>
    <t>نام سرپرست آزمايشگاه رايانش فراگير چیست؟</t>
  </si>
  <si>
    <t>چه کسی سرپرست آزمايشگاه رايانش فراگير می باشد؟</t>
  </si>
  <si>
    <t>مسئول سرپرست آزمايشگاه رايانش فراگير کیست؟</t>
  </si>
  <si>
    <t>محل آزمايشگاه رايانش فراگير کجاست؟</t>
  </si>
  <si>
    <t>آزمايشگاه رايانش فراگير در کدام طبقه قرار دارد؟</t>
  </si>
  <si>
    <t>شماره اتاق آزمايشگاه رايانش فراگير چیست؟</t>
  </si>
  <si>
    <t>شماره اتاق آزمايشگاه رايانش فراگير چند است؟</t>
  </si>
  <si>
    <t>فعالیت اصلی آزمايشگاه رايانش فراگير چیست؟</t>
  </si>
  <si>
    <t>تعداد کل همکاران آزمايشگاه رايانش فراگير چند نفر است؟</t>
  </si>
  <si>
    <t>نام اعضای هیات علمی آزمايشگاه رايانش فراگير چیست؟</t>
  </si>
  <si>
    <t>تعداد دانشجویان دکتری آزمايشگاه رايانش فراگير چند نفر است؟</t>
  </si>
  <si>
    <t>نام دانشجویان دکتری آزمايشگاه رايانش فراگير چیست؟</t>
  </si>
  <si>
    <t>تعداد دانشجویان فارغ التحصیل دکتری آزمايشگاه رايانش فراگير چند نفر است؟</t>
  </si>
  <si>
    <t>نام دانشجویان فارغ التحصیل دکتری آزمايشگاه رايانش فراگير چیست؟</t>
  </si>
  <si>
    <t>تعداد دانشجویان کارشناسی ارشد آزمايشگاه رايانش فراگير چند نفر است؟</t>
  </si>
  <si>
    <t>نام دانشجویان کارشناسی ارشد آزمايشگاه رايانش فراگير چیست؟</t>
  </si>
  <si>
    <t>تعداد دانشجویان فارغ التحصیل کارشناسی ارشد آزمايشگاه رايانش فراگير چند نفر است؟</t>
  </si>
  <si>
    <t>نام دانشجویان فارغ التحصیل کارشناسی ارشد آزمايشگاه رايانش فراگير چیست؟</t>
  </si>
  <si>
    <t>نام پروژه های پیشین آزمايشگاه رايانش فراگيرچیست؟</t>
  </si>
  <si>
    <t>لیست فعالیت های پیشین آزمايشگاه رايانش فراگير چیست؟</t>
  </si>
  <si>
    <t>لیست پروژه های در حال انجام آزمايشگاه رايانش فراگير چیست؟</t>
  </si>
  <si>
    <t>لیست پایان نامه های ارشد در حال انجام در آزمايشگاه رايانش فراگير چیست؟</t>
  </si>
  <si>
    <t>موضوعات پایان نامه های ارشد در حال انجام در آزمايشگاه رايانش فراگير چیست؟</t>
  </si>
  <si>
    <t>لیست پایان نامه های دکتری در حال انجام در آزمايشگاه رايانش فراگير چیست؟</t>
  </si>
  <si>
    <t>موضوعات پایان نامه های دکتری در حال انجام در آزمايشگاه رايانش فراگير چیست؟</t>
  </si>
  <si>
    <t>سرپرست آزمايشگاه سامانه‌هاي خودتطبيق کیست؟</t>
  </si>
  <si>
    <t>نام سرپرست آزمايشگاه سامانه‌هاي خودتطبيق چیست؟</t>
  </si>
  <si>
    <t>چه کسی سرپرست آزمايشگاه سامانه‌هاي خودتطبيق می باشد؟</t>
  </si>
  <si>
    <t>مسئول سرپرست آزمايشگاه سامانه‌هاي خودتطبيق کیست؟</t>
  </si>
  <si>
    <t>محل آزمايشگاه سامانه‌هاي خودتطبيق کجاست؟</t>
  </si>
  <si>
    <t>آزمايشگاه سامانه‌هاي خودتطبيق در کدام طبقه قرار دارد؟</t>
  </si>
  <si>
    <t>شماره اتاق آزمايشگاه سامانه‌هاي خودتطبيق چیست؟</t>
  </si>
  <si>
    <t>شماره اتاق آزمايشگاه سامانه‌هاي خودتطبيق چند است؟</t>
  </si>
  <si>
    <t>فعالیت اصلی آزمايشگاه سامانه‌هاي خودتطبيق چیست؟</t>
  </si>
  <si>
    <t>تعداد کل همکاران آزمايشگاه سامانه‌هاي خودتطبيق چند نفر است؟</t>
  </si>
  <si>
    <t>نام اعضای هیات علمی آزمايشگاه سامانه‌هاي خودتطبيق چیست؟</t>
  </si>
  <si>
    <t>تعداد دانشجویان دکتری آزمايشگاه سامانه‌هاي خودتطبيق چند نفر است؟</t>
  </si>
  <si>
    <t>نام دانشجویان دکتری آزمايشگاه سامانه‌هاي خودتطبيق چیست؟</t>
  </si>
  <si>
    <t>تعداد دانشجویان فارغ التحصیل دکتری آزمايشگاه سامانه‌هاي خودتطبيق چند نفر است؟</t>
  </si>
  <si>
    <t>نام دانشجویان فارغ التحصیل دکتری آزمايشگاه سامانه‌هاي خودتطبيق چیست؟</t>
  </si>
  <si>
    <t>تعداد دانشجویان کارشناسی ارشد آزمايشگاه سامانه‌هاي خودتطبيق چند نفر است؟</t>
  </si>
  <si>
    <t>نام دانشجویان کارشناسی ارشد آزمايشگاه سامانه‌هاي خودتطبيق چیست؟</t>
  </si>
  <si>
    <t>تعداد دانشجویان فارغ التحصیل کارشناسی ارشد آزمايشگاه سامانه‌هاي خودتطبيق چند نفر است؟</t>
  </si>
  <si>
    <t>نام دانشجویان فارغ التحصیل کارشناسی ارشد آزمايشگاه سامانه‌هاي خودتطبيق چیست؟</t>
  </si>
  <si>
    <t>نام پروژه های پیشین آزمايشگاه سامانه‌هاي خودتطبيقچیست؟</t>
  </si>
  <si>
    <t>لیست فعالیت های پیشین آزمايشگاه سامانه‌هاي خودتطبيق چیست؟</t>
  </si>
  <si>
    <t>لیست پروژه های در حال انجام آزمايشگاه سامانه‌هاي خودتطبيق چیست؟</t>
  </si>
  <si>
    <t>لیست پایان نامه های ارشد در حال انجام در آزمايشگاه سامانه‌هاي خودتطبيق چیست؟</t>
  </si>
  <si>
    <t>موضوعات پایان نامه های ارشد در حال انجام در آزمايشگاه سامانه‌هاي خودتطبيق چیست؟</t>
  </si>
  <si>
    <t>لیست پایان نامه های دکتری در حال انجام در آزمايشگاه سامانه‌هاي خودتطبيق چیست؟</t>
  </si>
  <si>
    <t>موضوعات پایان نامه های دکتری در حال انجام در آزمايشگاه سامانه‌هاي خودتطبيق چیست؟</t>
  </si>
  <si>
    <t>سرپرست آزمایشگاه سیستم های رایانش با کارایی بالا کیست؟</t>
  </si>
  <si>
    <t>نام سرپرست آزمایشگاه سیستم های رایانش با کارایی بالا چیست؟</t>
  </si>
  <si>
    <t>چه کسی سرپرست آزمایشگاه سیستم های رایانش با کارایی بالا می باشد؟</t>
  </si>
  <si>
    <t>مسئول سرپرست آزمایشگاه سیستم های رایانش با کارایی بالا کیست؟</t>
  </si>
  <si>
    <t>محل آزمایشگاه سیستم های رایانش با کارایی بالا کجاست؟</t>
  </si>
  <si>
    <t>آزمایشگاه سیستم های رایانش با کارایی بالا در کدام طبقه قرار دارد؟</t>
  </si>
  <si>
    <t>شماره اتاق آزمایشگاه سیستم های رایانش با کارایی بالا چیست؟</t>
  </si>
  <si>
    <t>شماره اتاق آزمایشگاه سیستم های رایانش با کارایی بالا چند است؟</t>
  </si>
  <si>
    <t>فعالیت اصلی آزمایشگاه سیستم های رایانش با کارایی بالا چیست؟</t>
  </si>
  <si>
    <t>تعداد کل همکاران آزمایشگاه سیستم های رایانش با کارایی بالا چند نفر است؟</t>
  </si>
  <si>
    <t>نام اعضای هیات علمی آزمایشگاه سیستم های رایانش با کارایی بالا چیست؟</t>
  </si>
  <si>
    <t>تعداد دانشجویان دکتری آزمایشگاه سیستم های رایانش با کارایی بالا چند نفر است؟</t>
  </si>
  <si>
    <t>نام دانشجویان دکتری آزمایشگاه سیستم های رایانش با کارایی بالا چیست؟</t>
  </si>
  <si>
    <t>تعداد دانشجویان فارغ التحصیل دکتری آزمایشگاه سیستم های رایانش با کارایی بالا چند نفر است؟</t>
  </si>
  <si>
    <t>نام دانشجویان فارغ التحصیل دکتری آزمایشگاه سیستم های رایانش با کارایی بالا چیست؟</t>
  </si>
  <si>
    <t>تعداد دانشجویان کارشناسی ارشد آزمایشگاه سیستم های رایانش با کارایی بالا چند نفر است؟</t>
  </si>
  <si>
    <t>نام دانشجویان کارشناسی ارشد آزمایشگاه سیستم های رایانش با کارایی بالا چیست؟</t>
  </si>
  <si>
    <t>تعداد دانشجویان فارغ التحصیل کارشناسی ارشد آزمایشگاه سیستم های رایانش با کارایی بالا چند نفر است؟</t>
  </si>
  <si>
    <t>نام دانشجویان فارغ التحصیل کارشناسی ارشد آزمایشگاه سیستم های رایانش با کارایی بالا چیست؟</t>
  </si>
  <si>
    <t>نام پروژه های پیشین آزمایشگاه سیستم های رایانش با کارایی بالاچیست؟</t>
  </si>
  <si>
    <t>لیست فعالیت های پیشین آزمایشگاه سیستم های رایانش با کارایی بالا چیست؟</t>
  </si>
  <si>
    <t>لیست پروژه های در حال انجام آزمایشگاه سیستم های رایانش با کارایی بالا چیست؟</t>
  </si>
  <si>
    <t>لیست پایان نامه های ارشد در حال انجام در آزمایشگاه سیستم های رایانش با کارایی بالا چیست؟</t>
  </si>
  <si>
    <t>موضوعات پایان نامه های ارشد در حال انجام در آزمایشگاه سیستم های رایانش با کارایی بالا چیست؟</t>
  </si>
  <si>
    <t>لیست پایان نامه های دکتری در حال انجام در آزمایشگاه سیستم های رایانش با کارایی بالا چیست؟</t>
  </si>
  <si>
    <t>موضوعات پایان نامه های دکتری در حال انجام در آزمایشگاه سیستم های رایانش با کارایی بالا چیست؟</t>
  </si>
  <si>
    <t>سرپرست آزمايشگاه طراحي خودکار مدارهاي مجتمع کیست؟</t>
  </si>
  <si>
    <t>نام سرپرست آزمايشگاه طراحي خودکار مدارهاي مجتمع چیست؟</t>
  </si>
  <si>
    <t>چه کسی سرپرست آزمايشگاه طراحي خودکار مدارهاي مجتمع می باشد؟</t>
  </si>
  <si>
    <t>مسئول سرپرست آزمايشگاه طراحي خودکار مدارهاي مجتمع کیست؟</t>
  </si>
  <si>
    <t>محل آزمايشگاه طراحي خودکار مدارهاي مجتمع کجاست؟</t>
  </si>
  <si>
    <t>آزمايشگاه طراحي خودکار مدارهاي مجتمع در کدام طبقه قرار دارد؟</t>
  </si>
  <si>
    <t>شماره اتاق آزمايشگاه طراحي خودکار مدارهاي مجتمع چیست؟</t>
  </si>
  <si>
    <t>شماره اتاق آزمايشگاه طراحي خودکار مدارهاي مجتمع چند است؟</t>
  </si>
  <si>
    <t>فعالیت اصلی آزمايشگاه طراحي خودکار مدارهاي مجتمع چیست؟</t>
  </si>
  <si>
    <t>تعداد کل همکاران آزمايشگاه طراحي خودکار مدارهاي مجتمع چند نفر است؟</t>
  </si>
  <si>
    <t>نام اعضای هیات علمی آزمايشگاه طراحي خودکار مدارهاي مجتمع چیست؟</t>
  </si>
  <si>
    <t>تعداد دانشجویان دکتری آزمايشگاه طراحي خودکار مدارهاي مجتمع چند نفر است؟</t>
  </si>
  <si>
    <t>نام دانشجویان دکتری آزمايشگاه طراحي خودکار مدارهاي مجتمع چیست؟</t>
  </si>
  <si>
    <t>تعداد دانشجویان فارغ التحصیل دکتری آزمايشگاه طراحي خودکار مدارهاي مجتمع چند نفر است؟</t>
  </si>
  <si>
    <t>نام دانشجویان فارغ التحصیل دکتری آزمايشگاه طراحي خودکار مدارهاي مجتمع چیست؟</t>
  </si>
  <si>
    <t>تعداد دانشجویان کارشناسی ارشد آزمايشگاه طراحي خودکار مدارهاي مجتمع چند نفر است؟</t>
  </si>
  <si>
    <t>نام دانشجویان کارشناسی ارشد آزمايشگاه طراحي خودکار مدارهاي مجتمع چیست؟</t>
  </si>
  <si>
    <t>تعداد دانشجویان فارغ التحصیل کارشناسی ارشد آزمايشگاه طراحي خودکار مدارهاي مجتمع چند نفر است؟</t>
  </si>
  <si>
    <t>نام دانشجویان فارغ التحصیل کارشناسی ارشد آزمايشگاه طراحي خودکار مدارهاي مجتمع چیست؟</t>
  </si>
  <si>
    <t>نام پروژه های پیشین آزمايشگاه طراحي خودکار مدارهاي مجتمعچیست؟</t>
  </si>
  <si>
    <t>لیست فعالیت های پیشین آزمايشگاه طراحي خودکار مدارهاي مجتمع چیست؟</t>
  </si>
  <si>
    <t>لیست پروژه های در حال انجام آزمايشگاه طراحي خودکار مدارهاي مجتمع چیست؟</t>
  </si>
  <si>
    <t>لیست پایان نامه های ارشد در حال انجام در آزمايشگاه طراحي خودکار مدارهاي مجتمع چیست؟</t>
  </si>
  <si>
    <t>موضوعات پایان نامه های ارشد در حال انجام در آزمايشگاه طراحي خودکار مدارهاي مجتمع چیست؟</t>
  </si>
  <si>
    <t>لیست پایان نامه های دکتری در حال انجام در آزمايشگاه طراحي خودکار مدارهاي مجتمع چیست؟</t>
  </si>
  <si>
    <t>موضوعات پایان نامه های دکتری در حال انجام در آزمايشگاه طراحي خودکار مدارهاي مجتمع چیست؟</t>
  </si>
  <si>
    <t>سرپرست آزمايشگاه نانوتکنولوژي و محاسبات کوانتومي کیست؟</t>
  </si>
  <si>
    <t>نام سرپرست آزمايشگاه نانوتکنولوژي و محاسبات کوانتومي چیست؟</t>
  </si>
  <si>
    <t>چه کسی سرپرست آزمايشگاه نانوتکنولوژي و محاسبات کوانتومي می باشد؟</t>
  </si>
  <si>
    <t>مسئول سرپرست آزمايشگاه نانوتکنولوژي و محاسبات کوانتومي کیست؟</t>
  </si>
  <si>
    <t>محل آزمايشگاه نانوتکنولوژي و محاسبات کوانتومي کجاست؟</t>
  </si>
  <si>
    <t>آزمايشگاه نانوتکنولوژي و محاسبات کوانتومي در کدام طبقه قرار دارد؟</t>
  </si>
  <si>
    <t>شماره اتاق آزمايشگاه نانوتکنولوژي و محاسبات کوانتومي چیست؟</t>
  </si>
  <si>
    <t>شماره اتاق آزمايشگاه نانوتکنولوژي و محاسبات کوانتومي چند است؟</t>
  </si>
  <si>
    <t>فعالیت اصلی آزمايشگاه نانوتکنولوژي و محاسبات کوانتومي چیست؟</t>
  </si>
  <si>
    <t>تعداد کل همکاران آزمايشگاه نانوتکنولوژي و محاسبات کوانتومي چند نفر است؟</t>
  </si>
  <si>
    <t>نام اعضای هیات علمی آزمايشگاه نانوتکنولوژي و محاسبات کوانتومي چیست؟</t>
  </si>
  <si>
    <t>تعداد دانشجویان دکتری آزمايشگاه نانوتکنولوژي و محاسبات کوانتومي چند نفر است؟</t>
  </si>
  <si>
    <t>نام دانشجویان دکتری آزمايشگاه نانوتکنولوژي و محاسبات کوانتومي چیست؟</t>
  </si>
  <si>
    <t>تعداد دانشجویان فارغ التحصیل دکتری آزمايشگاه نانوتکنولوژي و محاسبات کوانتومي چند نفر است؟</t>
  </si>
  <si>
    <t>نام دانشجویان فارغ التحصیل دکتری آزمايشگاه نانوتکنولوژي و محاسبات کوانتومي چیست؟</t>
  </si>
  <si>
    <t>تعداد دانشجویان کارشناسی ارشد آزمايشگاه نانوتکنولوژي و محاسبات کوانتومي چند نفر است؟</t>
  </si>
  <si>
    <t>نام دانشجویان کارشناسی ارشد آزمايشگاه نانوتکنولوژي و محاسبات کوانتومي چیست؟</t>
  </si>
  <si>
    <t>تعداد دانشجویان فارغ التحصیل کارشناسی ارشد آزمايشگاه نانوتکنولوژي و محاسبات کوانتومي چند نفر است؟</t>
  </si>
  <si>
    <t>نام دانشجویان فارغ التحصیل کارشناسی ارشد آزمايشگاه نانوتکنولوژي و محاسبات کوانتومي چیست؟</t>
  </si>
  <si>
    <t>نام پروژه های پیشین آزمايشگاه نانوتکنولوژي و محاسبات کوانتوميچیست؟</t>
  </si>
  <si>
    <t>لیست فعالیت های پیشین آزمايشگاه نانوتکنولوژي و محاسبات کوانتومي چیست؟</t>
  </si>
  <si>
    <t>لیست پروژه های در حال انجام آزمايشگاه نانوتکنولوژي و محاسبات کوانتومي چیست؟</t>
  </si>
  <si>
    <t>لیست پایان نامه های ارشد در حال انجام در آزمايشگاه نانوتکنولوژي و محاسبات کوانتومي چیست؟</t>
  </si>
  <si>
    <t>موضوعات پایان نامه های ارشد در حال انجام در آزمايشگاه نانوتکنولوژي و محاسبات کوانتومي چیست؟</t>
  </si>
  <si>
    <t>لیست پایان نامه های دکتری در حال انجام در آزمايشگاه نانوتکنولوژي و محاسبات کوانتومي چیست؟</t>
  </si>
  <si>
    <t>موضوعات پایان نامه های دکتری در حال انجام در آزمايشگاه نانوتکنولوژي و محاسبات کوانتومي چیست؟</t>
  </si>
  <si>
    <t xml:space="preserve"> 
آزمايشگاه سامانه‌هاي خودتطبيق</t>
  </si>
  <si>
    <t>سرپرست  آزمایشگاه رایاحسگری کیست؟</t>
  </si>
  <si>
    <t>نام سرپرست  آزمایشگاه رایاحسگری چیست؟</t>
  </si>
  <si>
    <t>چه کسی سرپرست  آزمایشگاه رایاحسگری می باشد؟</t>
  </si>
  <si>
    <t>مسئول سرپرست  آزمایشگاه رایاحسگری کیست؟</t>
  </si>
  <si>
    <t>محل  آزمایشگاه رایاحسگری کجاست؟</t>
  </si>
  <si>
    <t xml:space="preserve"> آزمایشگاه رایاحسگری در کدام طبقه قرار دارد؟</t>
  </si>
  <si>
    <t>شماره اتاق  آزمایشگاه رایاحسگری چیست؟</t>
  </si>
  <si>
    <t>شماره اتاق  آزمایشگاه رایاحسگری چند است؟</t>
  </si>
  <si>
    <t>فعالیت اصلی  آزمایشگاه رایاحسگری چیست؟</t>
  </si>
  <si>
    <t>تعداد کل همکاران  آزمایشگاه رایاحسگری چند نفر است؟</t>
  </si>
  <si>
    <t>تعداد اعضای هیات علمی آزمایشگاه اتوماسیون مهندسی نرم افزار چند نفر است؟</t>
  </si>
  <si>
    <t>تعداد اعضای هیات علمی آزمايشگاه امنيت و شبکه هاي بيسيم چند نفر است؟</t>
  </si>
  <si>
    <t>تعداد اعضای هیات علمی آزمايشگاه پردازش زبان طبيعي چند نفر است؟</t>
  </si>
  <si>
    <t>تعداد اعضای هیات علمی آزمايشگاه پردازش تصوير و سيستم هاي توزيع شده چند نفر است؟</t>
  </si>
  <si>
    <t>تعداد اعضای هیات علمی آزمايشگاه تست و تأييد نرم افزار چند نفر است؟</t>
  </si>
  <si>
    <t>تعداد اعضای هیات علمی  آزمایشگاه رایاحسگری چند نفر است؟</t>
  </si>
  <si>
    <t>تعداد اعضای هیات علمی آزمايشگاه رايانش فراگير چند نفر است؟</t>
  </si>
  <si>
    <t>تعداد اعضای هیات علمی آزمايشگاه سامانه‌هاي خودتطبيق چند نفر است؟</t>
  </si>
  <si>
    <t>تعداد اعضای هیات علمی آزمایشگاه سیستم های رایانش با کارایی بالا چند نفر است؟</t>
  </si>
  <si>
    <t>تعداد اعضای هیات علمی آزمايشگاه طراحي خودکار مدارهاي مجتمع چند نفر است؟</t>
  </si>
  <si>
    <t>تعداد اعضای هیات علمی آزمايشگاه نانوتکنولوژي و محاسبات کوانتومي چند نفر است؟</t>
  </si>
  <si>
    <t>نام اعضای هیات علمی  آزمایشگاه رایاحسگری چیست؟</t>
  </si>
  <si>
    <t>تعداد دانشجویان دکتری  آزمایشگاه رایاحسگری چند نفر است؟</t>
  </si>
  <si>
    <t>نام دانشجویان دکتری  آزمایشگاه رایاحسگری چیست؟</t>
  </si>
  <si>
    <t>تعداد دانشجویان فارغ التحصیل دکتری  آزمایشگاه رایاحسگری چند نفر است؟</t>
  </si>
  <si>
    <t>نام دانشجویان فارغ التحصیل دکتری  آزمایشگاه رایاحسگری چیست؟</t>
  </si>
  <si>
    <t>تعداد دانشجویان کارشناسی ارشد  آزمایشگاه رایاحسگری چند نفر است؟</t>
  </si>
  <si>
    <t>نام دانشجویان کارشناسی ارشد  آزمایشگاه رایاحسگری چیست؟</t>
  </si>
  <si>
    <t>تعداد دانشجویان فارغ التحصیل کارشناسی ارشد  آزمایشگاه رایاحسگری چند نفر است؟</t>
  </si>
  <si>
    <t>نام دانشجویان فارغ التحصیل کارشناسی ارشد  آزمایشگاه رایاحسگری چیست؟</t>
  </si>
  <si>
    <t>نام پروژه های پیشین  آزمایشگاه رایاحسگریچیست؟</t>
  </si>
  <si>
    <t>لیست فعالیت های پیشین  آزمایشگاه رایاحسگری چیست؟</t>
  </si>
  <si>
    <t>لیست پروژه های در حال انجام  آزمایشگاه رایاحسگری چیست؟</t>
  </si>
  <si>
    <t>لیست پایان نامه های ارشد در حال انجام در  آزمایشگاه رایاحسگری چیست؟</t>
  </si>
  <si>
    <t>موضوعات پایان نامه های ارشد در حال انجام در  آزمایشگاه رایاحسگری چیست؟</t>
  </si>
  <si>
    <t>لیست پایان نامه های دکتری در حال انجام در  آزمایشگاه رایاحسگری چیست؟</t>
  </si>
  <si>
    <t>موضوعات پایان نامه های دکتری در حال انجام در  آزمایشگاه رایاحسگری چیست؟</t>
  </si>
  <si>
    <t>سرپرست آزمایشگاه معماری سازمانی سرویس گرا کیست؟</t>
  </si>
  <si>
    <t>نام سرپرست آزمایشگاه معماری سازمانی سرویس گرا چیست؟</t>
  </si>
  <si>
    <t>چه کسی سرپرست آزمایشگاه معماری سازمانی سرویس گرا می باشد؟</t>
  </si>
  <si>
    <t>مسئول سرپرست آزمایشگاه معماری سازمانی سرویس گرا کیست؟</t>
  </si>
  <si>
    <t>محل آزمایشگاه معماری سازمانی سرویس گرا کجاست؟</t>
  </si>
  <si>
    <t>آزمایشگاه معماری سازمانی سرویس گرا در کدام طبقه قرار دارد؟</t>
  </si>
  <si>
    <t>شماره اتاق آزمایشگاه معماری سازمانی سرویس گرا چیست؟</t>
  </si>
  <si>
    <t>شماره اتاق آزمایشگاه معماری سازمانی سرویس گرا چند است؟</t>
  </si>
  <si>
    <t>فعالیت اصلی آزمایشگاه معماری سازمانی سرویس گرا چیست؟</t>
  </si>
  <si>
    <t>تعداد کل همکاران آزمایشگاه معماری سازمانی سرویس گرا چند نفر است؟</t>
  </si>
  <si>
    <t>تعداد اعضای هیات علمی آزمایشگاه معماری سازمانی سرویس گرا چند نفر است؟</t>
  </si>
  <si>
    <t>نام اعضای هیات علمی آزمایشگاه معماری سازمانی سرویس گرا چیست؟</t>
  </si>
  <si>
    <t>تعداد دانشجویان دکتری آزمایشگاه معماری سازمانی سرویس گرا چند نفر است؟</t>
  </si>
  <si>
    <t>نام دانشجویان دکتری آزمایشگاه معماری سازمانی سرویس گرا چیست؟</t>
  </si>
  <si>
    <t>تعداد دانشجویان فارغ التحصیل دکتری آزمایشگاه معماری سازمانی سرویس گرا چند نفر است؟</t>
  </si>
  <si>
    <t>نام دانشجویان فارغ التحصیل دکتری آزمایشگاه معماری سازمانی سرویس گرا چیست؟</t>
  </si>
  <si>
    <t>تعداد دانشجویان کارشناسی ارشد آزمایشگاه معماری سازمانی سرویس گرا چند نفر است؟</t>
  </si>
  <si>
    <t>نام دانشجویان کارشناسی ارشد آزمایشگاه معماری سازمانی سرویس گرا چیست؟</t>
  </si>
  <si>
    <t>تعداد دانشجویان فارغ التحصیل کارشناسی ارشد آزمایشگاه معماری سازمانی سرویس گرا چند نفر است؟</t>
  </si>
  <si>
    <t>نام دانشجویان فارغ التحصیل کارشناسی ارشد آزمایشگاه معماری سازمانی سرویس گرا چیست؟</t>
  </si>
  <si>
    <t>نام پروژه های پیشین آزمایشگاه معماری سازمانی سرویس گراچیست؟</t>
  </si>
  <si>
    <t>لیست فعالیت های پیشین آزمایشگاه معماری سازمانی سرویس گرا چیست؟</t>
  </si>
  <si>
    <t>لیست پروژه های در حال انجام آزمایشگاه معماری سازمانی سرویس گرا چیست؟</t>
  </si>
  <si>
    <t>لیست پایان نامه های ارشد در حال انجام در آزمایشگاه معماری سازمانی سرویس گرا چیست؟</t>
  </si>
  <si>
    <t>موضوعات پایان نامه های ارشد در حال انجام در آزمایشگاه معماری سازمانی سرویس گرا چیست؟</t>
  </si>
  <si>
    <t>لیست پایان نامه های دکتری در حال انجام در آزمایشگاه معماری سازمانی سرویس گرا چیست؟</t>
  </si>
  <si>
    <t>موضوعات پایان نامه های دکتری در حال انجام در آزمایشگاه معماری سازمانی سرویس گرا چیست؟</t>
  </si>
  <si>
    <t>دروس تخصصی در کدام ترم ارائه می شوند؟</t>
  </si>
  <si>
    <t>ساعات کلاس درو تخصصی چه زمانی است؟</t>
  </si>
  <si>
    <t>دروس تخصصی در چه زمان هایی برگزار می شوند؟</t>
  </si>
  <si>
    <t>دروس تخصصی در چه روزهایی برگزار می شوند؟</t>
  </si>
  <si>
    <t>در چه تاریخ هایی امتحانات میان ترم دروس تخصصی برگزار می شود؟</t>
  </si>
  <si>
    <t>ساعات امتحانات میان ترم دروس تخصصی به چه صورت است؟</t>
  </si>
  <si>
    <t>تاریخ امتحانات پایان ترم دروس تخصصی در چه زمان هایی است؟</t>
  </si>
  <si>
    <t>ساعت امتحان های پایان ترم دروس تخصصی به چه صورت است؟</t>
  </si>
  <si>
    <t>لیست زمان های تحویل پروژه دروس تخصصی به چه صورت است؟</t>
  </si>
  <si>
    <t>نام اساتید حل تمرین دروس تخصصی چیست؟</t>
  </si>
  <si>
    <t>چه افرادی مسئول حل تمرین دروس خصصی می باشند؟</t>
  </si>
  <si>
    <t>ساعت کلاس های حل تمرین دروس تخصصی به چه صورت است؟</t>
  </si>
  <si>
    <t>محل برگزاری کلاس های حل تمرین دروس تخصصی کجاست؟</t>
  </si>
  <si>
    <t xml:space="preserve"> </t>
  </si>
  <si>
    <t>نام اساتید دروس عمومی چیست؟</t>
  </si>
  <si>
    <t>چه کسانی دروس عمومی را تدریس می کنند؟</t>
  </si>
  <si>
    <t>دروس عمومی در کدام ترم ارائه می شوند؟</t>
  </si>
  <si>
    <t>ساعات کلاس درو عمومی چه زمانی است؟</t>
  </si>
  <si>
    <t>دروس عمومی در چه زمان هایی برگزار می شوند؟</t>
  </si>
  <si>
    <t>دروس عمومی در چه روزهایی برگزار می شوند؟</t>
  </si>
  <si>
    <t>در چه تاریخ هایی امتحانات میان ترم دروس عمومی برگزار می شود؟</t>
  </si>
  <si>
    <t>ساعات امتحانات میان ترم دروس عمومی به چه صورت است؟</t>
  </si>
  <si>
    <t>تاریخ امتحانات پایان ترم دروس عمومی در چه زمان هایی است؟</t>
  </si>
  <si>
    <t>ساعت امتحان های پایان ترم دروس عمومی به چه صورت است؟</t>
  </si>
  <si>
    <t>لیست زمان های تحویل پروژه دروس عمومی به چه صورت است؟</t>
  </si>
  <si>
    <t>نام اساتید حل تمرین دروس عمومی چیست؟</t>
  </si>
  <si>
    <t>ساعت کلاس های حل تمرین دروس عمومی به چه صورت است؟</t>
  </si>
  <si>
    <t>محل برگزاری کلاس های حل تمرین دروس عمومی کجاست؟</t>
  </si>
  <si>
    <t>نام اساتید دروس اختیاری چیست؟</t>
  </si>
  <si>
    <t>چه کسانی دروس اختیاری را تدریس می کنند؟</t>
  </si>
  <si>
    <t>دروس اختیاری در کدام ترم ارائه می شوند؟</t>
  </si>
  <si>
    <t>ساعات کلاس درو اختیاری چه زمانی است؟</t>
  </si>
  <si>
    <t>دروس اختیاری در چه زمان هایی برگزار می شوند؟</t>
  </si>
  <si>
    <t>دروس اختیاری در چه روزهایی برگزار می شوند؟</t>
  </si>
  <si>
    <t>در چه تاریخ هایی امتحانات میان ترم دروس اختیاری برگزار می شود؟</t>
  </si>
  <si>
    <t>ساعات امتحانات میان ترم دروس اختیاری به چه صورت است؟</t>
  </si>
  <si>
    <t>تاریخ امتحانات پایان ترم دروس اختیاری در چه زمان هایی است؟</t>
  </si>
  <si>
    <t>ساعت امتحان های پایان ترم دروس اختیاری به چه صورت است؟</t>
  </si>
  <si>
    <t>لیست زمان های تحویل پروژه دروس اختیاری به چه صورت است؟</t>
  </si>
  <si>
    <t>نام اساتید حل تمرین دروس اختیاری چیست؟</t>
  </si>
  <si>
    <t>ساعت کلاس های حل تمرین دروس اختیاری به چه صورت است؟</t>
  </si>
  <si>
    <t>محل برگزاری کلاس های حل تمرین دروس اختیاری کجاست؟</t>
  </si>
  <si>
    <t>مکان انجمن علمی کجاست؟</t>
  </si>
  <si>
    <t>انجمن علمی در کجا واقع شده است؟</t>
  </si>
  <si>
    <t>دفتر انجمن علمی در کدام طبقه قرار دارد؟</t>
  </si>
  <si>
    <t>آیا انجمن علمی دفتری دارد؟</t>
  </si>
  <si>
    <t>محل استقرار انجمن علمی کجاست؟</t>
  </si>
  <si>
    <t>ترکیب اعضای اصلی انجمن علمی به چه صورت است؟</t>
  </si>
  <si>
    <t>اشخاص</t>
  </si>
  <si>
    <t>لیست</t>
  </si>
  <si>
    <t>زمان</t>
  </si>
  <si>
    <t>اعضای اصلی انجمن علمی چه افرادی هستند؟</t>
  </si>
  <si>
    <t>تعداد دانشجویان دکتری در ترکیب اصلی چند نفر است؟</t>
  </si>
  <si>
    <t>چند نفر دانشجوی دکتری در ترکیب اصلی انجمن علمی وجود دارد؟</t>
  </si>
  <si>
    <t>نام دانشجویان دکتری در ترکیب اصلی انجمن علمی چیست؟</t>
  </si>
  <si>
    <t>کیفیت</t>
  </si>
  <si>
    <t>خوب ، بد، متوسط</t>
  </si>
  <si>
    <t>کمی</t>
  </si>
  <si>
    <t>چه افرادی در ترکیب اصلی انجمن علمی دانشجوی دکتری هستند؟</t>
  </si>
  <si>
    <t>تعداد دانشجویان ارشد در ترکیب اصلی چند نفر است؟</t>
  </si>
  <si>
    <t>چند نفر دانشجوی ارشد در ترکیب اصلی انجمن علمی وجود دارد؟</t>
  </si>
  <si>
    <t>مقطع تحصیلی</t>
  </si>
  <si>
    <t>نام دانشجویان ارشد در ترکیب اصلی انجمن علمی چیست؟</t>
  </si>
  <si>
    <t>چه افرادی در ترکیب اصلی انجمن علمی دانشجوی ارشد هستند؟</t>
  </si>
  <si>
    <t>نام دانشجویان کارشناسی در ترکیب اصلی انجمن علمی چیست؟</t>
  </si>
  <si>
    <t>چه افرادی در ترکیب اصلی انجمن علمی دانشجوی کارشناسی هستند؟</t>
  </si>
  <si>
    <t>تعداد دانشجویان کارشناسی در ترکیب اصلی چند نفر است؟</t>
  </si>
  <si>
    <t>چند نفر دانشجوی کارشناسی در ترکیب اصلی انجمن علمی وجود دارد؟</t>
  </si>
  <si>
    <t>کی انتخابات آتی انجمن علمی برگزار می شود؟</t>
  </si>
  <si>
    <t>انتخابات آتی انجمن علمی کی است؟</t>
  </si>
  <si>
    <t>کی انتخابات بعدی انجمن علمی برگزار می شود؟</t>
  </si>
  <si>
    <t>انتخابات بعدی انجمن علمی چه زمانی است؟</t>
  </si>
  <si>
    <t>تاریخ برگزاری انتخابات آتی انجمن چه زمانی است؟</t>
  </si>
  <si>
    <t>نتایج آخرین انتخابات انجمن علمی چه بود؟</t>
  </si>
  <si>
    <t>آخرین انتخابات انجمن علمی چه نتیجه ای داشت؟</t>
  </si>
  <si>
    <t>در آخرین انتخابات انجمن په افرادی انتخاب شدند؟</t>
  </si>
  <si>
    <t>چه افرادی در آخرین انتخابات انجمن علمی انتخاب شدند؟</t>
  </si>
  <si>
    <t>لیست اسامی اعضای پیشین انجمن چیست؟</t>
  </si>
  <si>
    <t>اعضای پیشین انجمن علمی چه افرادی هستند؟</t>
  </si>
  <si>
    <t>چه افرادی قبلا در انجمن علمی در ترکیب اصلی بودند؟</t>
  </si>
  <si>
    <t>تعداد کل دانشجویان عضو انجمن علمی چند نفر است؟</t>
  </si>
  <si>
    <t>چند نفر در انجمن علمی عضویت دارند؟</t>
  </si>
  <si>
    <t>چند نفر از مقطع دکتری در انجمن علمی عضویت دارند؟</t>
  </si>
  <si>
    <t>تعداد دانشجویان دکتری در انجمن علمی چند نفر است؟</t>
  </si>
  <si>
    <t>چه تعداد از دانشجویان دکتری در انجمن علمی عضو هستند؟</t>
  </si>
  <si>
    <t>چند نفر از مقطع ارشد در انجمن علمی عضویت دارند؟</t>
  </si>
  <si>
    <t>تعداد دانشجویان ارشد در انجمن علمی چند نفر است؟</t>
  </si>
  <si>
    <t>چه تعداد از دانشجویان ارشد در انجمن علمی عضو هستند؟</t>
  </si>
  <si>
    <t>چند نفر از مقطع کارشناسی در انجمن علمی عضویت دارند؟</t>
  </si>
  <si>
    <t>تعداد دانشجویان کارشناسی در انجمن علمی چند نفر است؟</t>
  </si>
  <si>
    <t>چه تعداد از دانشجویان کارشناسی در انجمن علمی عضو هستند؟</t>
  </si>
  <si>
    <t>تاریخ نشست آتی اعضای انجمن علمی چیست؟</t>
  </si>
  <si>
    <t>چه زمانی جلسه بعدی اعضای انجمن علمی است؟</t>
  </si>
  <si>
    <t>کی جلسه بعدی انجمن علمی برگزار می شود؟</t>
  </si>
  <si>
    <t>جلسه آتی انجمن علمی کی برگزار می شود؟</t>
  </si>
  <si>
    <t>جلسه آتی انجمن علمی کی برگزار می شود؟+E44:E47</t>
  </si>
  <si>
    <t>مکان برگزاری نشست آتی اعضای انجمن علمی کجاست؟</t>
  </si>
  <si>
    <t>کجا جلسه بعدی انجمن برگزار می شود؟</t>
  </si>
  <si>
    <t>جلسه بعدی انجمن علمی کجا برگزار می شود؟</t>
  </si>
  <si>
    <t>جلسه بعدی انجمن علمی کجاست؟</t>
  </si>
  <si>
    <t>نام گروه های علمی دانشکده چیست؟</t>
  </si>
  <si>
    <t>گروه های علمی دانشکده کدامند؟</t>
  </si>
  <si>
    <t>سرپرست گروه علمی روبوکاپ کیست؟</t>
  </si>
  <si>
    <t>نام گروه علمی</t>
  </si>
  <si>
    <t>چه کسی سرپرست گروه علمی روبوکاپ است؟</t>
  </si>
  <si>
    <t>سرپرستی گروه علمی روبوکاپ با کیست؟</t>
  </si>
  <si>
    <t>محل گروه علمی روبوکاپ کجاست؟</t>
  </si>
  <si>
    <t>گروه علمی روبوکاپ کجاست؟</t>
  </si>
  <si>
    <t>گروه علمی روبوکاپ در کجا استقرار دارند؟</t>
  </si>
  <si>
    <t>فعالیت اصلی گروه علمی روبوکاپ چیست؟</t>
  </si>
  <si>
    <t>گروه علمی روبوکاپ چه فعالیتی انجام می دهد؟</t>
  </si>
  <si>
    <t>مسئول اداری گروه علمی کیست؟</t>
  </si>
  <si>
    <t>مسئولیت کارهای اداری گروه علمی با کیست؟</t>
  </si>
  <si>
    <t>چه کسی مسئول اداری گروه علمی روبوکاپ است؟</t>
  </si>
  <si>
    <t xml:space="preserve">محل گروه علمی </t>
  </si>
  <si>
    <t>محل گروه علمی روبوکاپ در کدام طبقه است؟</t>
  </si>
  <si>
    <t>گروه علمی روبوکاپ در کدام طبقه قرار دارد؟</t>
  </si>
  <si>
    <t>عدد</t>
  </si>
  <si>
    <t>شماره اتاق گروه علمی روبوکاپ چند است؟</t>
  </si>
  <si>
    <t>شماره اتاق گروه علمی روبوکاپ چیست؟</t>
  </si>
  <si>
    <t>تعداد کل همکاران گروه علمی روبوکاپ چند نفر است؟</t>
  </si>
  <si>
    <t>گروه همکاران گروه علمی روبوکاپ چند نفر هستند؟</t>
  </si>
  <si>
    <t>چه تعداد در گروه علمی روبوکاپ همکار هستند؟</t>
  </si>
  <si>
    <t>تعداد اعضای هیات علمی در گروه علمی روبوکاپ چند نفر است؟</t>
  </si>
  <si>
    <t>اعضای هیات علمی گروه علمی روبوکاپ جند نفر هستند؟</t>
  </si>
  <si>
    <t>نام اعضای هیات علمی گروه علمی روبوکاپ چیست؟</t>
  </si>
  <si>
    <t>نوع پاسخ</t>
  </si>
  <si>
    <t>کدام یک از اعضای هیات علمی در گروه علمی روبوکاپ هستند؟</t>
  </si>
  <si>
    <t>چه تعداد دانشجوی دکتری در گروه علمی روبوکاپ است؟</t>
  </si>
  <si>
    <t>تعداد دانشجویان دکتری در گروه علمی روبوکاپ چند نفر است؟</t>
  </si>
  <si>
    <t>مقطع تحصیلی(دکتری، ارشد، کارشناسی) و نام گروه علمی</t>
  </si>
  <si>
    <t>نام دانشجویان دکتری در گروه علمی روبوکاپ چیست؟</t>
  </si>
  <si>
    <t>دانشجویان دکتری در گروه علمی روبوکاپ چه کسانی هستند؟</t>
  </si>
  <si>
    <t>چه پروژه هایی در گذشته  در گروه علمی روبوکاپ انجام شده است؟</t>
  </si>
  <si>
    <t>پروژه های پیشین گروه علمی روبوکاپ چه بودند؟</t>
  </si>
  <si>
    <t>قبلا چه پروژه هایی در گروه علمی روبوکاپ انجام شده است؟</t>
  </si>
  <si>
    <t>پروژه های در حال انجام در گروه علمی روبوکاپ کدامند؟</t>
  </si>
  <si>
    <t>چه پروژه هایی در گروه علمی روبوکاپ در حال انجام است؟</t>
  </si>
  <si>
    <t>چه پایان نامه هایی در گروه علمی روبوکاپ در حال انجام است؟</t>
  </si>
  <si>
    <t xml:space="preserve">پایان نامه های  در حال انجام در گروه علمی </t>
  </si>
  <si>
    <t>پایان نامه های ارشد در حال پیگیری در گروه علمی روبوکاپ کدامند؟</t>
  </si>
  <si>
    <t>زمان فعالیت</t>
  </si>
  <si>
    <t>گروه علمی روبوکاپ در چه زمان هایی فعالیت دارد؟</t>
  </si>
  <si>
    <t>شماره تلفن مدیر دانشکده چند است؟</t>
  </si>
  <si>
    <t>درجه(مرتبه)</t>
  </si>
  <si>
    <t>پرسشی</t>
  </si>
  <si>
    <t>تعداد کلاس های کل دانشکده چندتاست؟</t>
  </si>
  <si>
    <t>چه تعداد کلاس در دانشکده وجود دارد؟</t>
  </si>
  <si>
    <t>کلاس های دانشکده چند تا هستند؟</t>
  </si>
  <si>
    <t>دانشکده چند تا کلاس دارد؟</t>
  </si>
  <si>
    <t>تعداد کلاس در هر طبقه دانشکده چند تاست؟</t>
  </si>
  <si>
    <t>هر طبقه دانشکده چند کلاس دارد؟</t>
  </si>
  <si>
    <t>در هر طبقه دانشکده چند تا کلاس داریم؟</t>
  </si>
  <si>
    <t>قفل درب کلاس</t>
  </si>
  <si>
    <t>آیا در کلاس ها بسته است؟</t>
  </si>
  <si>
    <t xml:space="preserve">ویدئو پروژکتور  کلاس </t>
  </si>
  <si>
    <t>ویدئو پروژکتور کلاس 112 کار می کند؟</t>
  </si>
  <si>
    <t>چه تعداد دانشجو در کلاس 112 می توانند حضور داشته باشند؟</t>
  </si>
  <si>
    <t>کلاس 112 چند نفر ظرفیت دارد؟</t>
  </si>
  <si>
    <t>کلاس 112 چند تا صندلی دارد؟</t>
  </si>
  <si>
    <t>آیا کلاس 112 لپ  تاپ دارد؟</t>
  </si>
  <si>
    <t>آیا لپ تاپ کلاس 112 کار می کند؟</t>
  </si>
  <si>
    <t>چه کسی مسئولیت کلاس ها را بر عهده دارد؟</t>
  </si>
  <si>
    <t>مسئول کلاس ها چه کسی است؟</t>
  </si>
  <si>
    <t xml:space="preserve">مسئول کلاس </t>
  </si>
  <si>
    <t>محل استقرار مسئول کلاس ها کجاست؟</t>
  </si>
  <si>
    <t>تعداد پنجره  کلاس</t>
  </si>
  <si>
    <t>نور کلاس</t>
  </si>
  <si>
    <t>کلاس 112 چند تا پنجره دارد؟</t>
  </si>
  <si>
    <t>پنجره های کلاس 112 چندتاست؟</t>
  </si>
  <si>
    <t>توصیفی</t>
  </si>
  <si>
    <t>نور کلاس 112 چگونه است؟</t>
  </si>
  <si>
    <t>آیا نور کلاس 112 مناسب است؟</t>
  </si>
  <si>
    <t>کلاس 112 چند تا لامپ دارد؟</t>
  </si>
  <si>
    <t>تعداد لامپ های کلاس 112 چندتاست؟</t>
  </si>
  <si>
    <t>آیا کلاس 112 شبکه وایرلس دارد؟</t>
  </si>
  <si>
    <t>پرده</t>
  </si>
  <si>
    <t>آیا کلاس 112 پرده دارد؟</t>
  </si>
  <si>
    <t xml:space="preserve">سیستم گرمایش </t>
  </si>
  <si>
    <t>تشریحی</t>
  </si>
  <si>
    <t>کلاس 112 چه سیستم گرمایشی دارد؟</t>
  </si>
  <si>
    <t>سیستم گرمایش کلاس 112 چیست؟</t>
  </si>
  <si>
    <t xml:space="preserve">سیستم سرمایش </t>
  </si>
  <si>
    <t>سیستم سرمایشی کلاس 112 چیست؟</t>
  </si>
  <si>
    <t>کلاس 112 چه سیستم سرمایشی دارد؟</t>
  </si>
  <si>
    <t>آخرین تاریخ سرویس گرمایش کلاس کی بوده است؟</t>
  </si>
  <si>
    <t>آخرین تاریخ سرویس گرمایش کلاس چه زمانی بوده است؟</t>
  </si>
  <si>
    <t>رشته</t>
  </si>
  <si>
    <t>اساتید</t>
  </si>
  <si>
    <t>تعداد دسته سوال</t>
  </si>
  <si>
    <t>تعداد کل سوال</t>
  </si>
  <si>
    <t>مجموع</t>
  </si>
  <si>
    <t>مکان سایت دانشکده</t>
  </si>
  <si>
    <t>سایت دانشکده در کجا قرار دارد؟</t>
  </si>
  <si>
    <t>مکان سایت کجاست؟</t>
  </si>
  <si>
    <t>سایت در کجا قرار دارد؟</t>
  </si>
  <si>
    <t>سایت در کدام طبقه است؟</t>
  </si>
  <si>
    <t>در کدام طبقه سایت دانشکده قرار دارد؟</t>
  </si>
  <si>
    <t>سایت دانشکده کو؟</t>
  </si>
  <si>
    <t>شرایط استفاده از سایت به چه ترتیب است؟</t>
  </si>
  <si>
    <t>شرایط استفاده از سایت چیست؟</t>
  </si>
  <si>
    <t>دانشجویان چگونه می توانند از سایت استفاده کنند؟</t>
  </si>
  <si>
    <t>استفاده از سایت چه شرایطی دارد؟</t>
  </si>
  <si>
    <t>ظرفیت سایت برای دانشجویان دکتری چند نفر است؟</t>
  </si>
  <si>
    <t>چه تعداد دانشجو امکان استفاده از سایت را دارند؟</t>
  </si>
  <si>
    <t>سایت برای چند دانشجو ظرفیت دارد؟</t>
  </si>
  <si>
    <t>سایت چه تعداد دانشجو را می پذیرد؟</t>
  </si>
  <si>
    <t>نحوه دریافت گذرواژه و رمز عبور از سایت به چه صورت است؟</t>
  </si>
  <si>
    <t>چطوری از سایت رمز و گذرواژه بگیریم؟</t>
  </si>
  <si>
    <t>چه جوری از سایت رمز و گذرواژه بگیریم؟</t>
  </si>
  <si>
    <t>مسئول سایت دانشکده کیست؟</t>
  </si>
  <si>
    <t>چه کسی مسئولیت سایت را بر عهده دارد؟</t>
  </si>
  <si>
    <t>مسئولیت سایت با کیست؟</t>
  </si>
  <si>
    <t>چه فردی مسئول سایت است؟</t>
  </si>
  <si>
    <t>محل استقرار مسئول سایت کجاست؟</t>
  </si>
  <si>
    <t>مسئول سایت کجاست؟</t>
  </si>
  <si>
    <t>کجا می توان مسئول سایت را پیدا کرد؟</t>
  </si>
  <si>
    <t>شماره تماس مسئول سایت</t>
  </si>
  <si>
    <t>شماره تلفن مسئول سایت چیست؟</t>
  </si>
  <si>
    <t>شماره تلفن مسئول سایت چند است؟</t>
  </si>
  <si>
    <t>با چه شماره ای می توان با مسئول سایت تماس گرفت؟</t>
  </si>
  <si>
    <t>تلفن مسئول سایت چند است؟</t>
  </si>
  <si>
    <t>از کجا می توان فرم های سایت را دریافت کرد؟</t>
  </si>
  <si>
    <t>فرم های سایت را از کجا بگیریم؟</t>
  </si>
  <si>
    <t>فرم های مرتبط با سایت کجاست؟</t>
  </si>
  <si>
    <t>آدرس وب سایت ، سایت دانشکده چیست؟</t>
  </si>
  <si>
    <t>ساعت کاری سایت دانشکده به چه صورت است؟</t>
  </si>
  <si>
    <t>سایت چه زمان هایی باز است؟</t>
  </si>
  <si>
    <t>زمان استفاده از سایت به چه ترتیب است؟</t>
  </si>
  <si>
    <t>کی می توان از سایت استفاده کرد؟</t>
  </si>
  <si>
    <t>چه ساعتی می توان از سایت استفاده کرد؟</t>
  </si>
  <si>
    <t>چه روزهایی سایت باز است؟</t>
  </si>
  <si>
    <t>چه روزهایی سایت کار می کند؟</t>
  </si>
  <si>
    <t>روزهای فعالیت سایت کدام اند؟</t>
  </si>
  <si>
    <t>چه روزی از روزهای هفته سایت باز است؟</t>
  </si>
  <si>
    <t>سایت در چه روزهایی باز است؟</t>
  </si>
  <si>
    <t>سوالات</t>
  </si>
  <si>
    <t>مکان کتابخانه دانشکده کجاست؟</t>
  </si>
  <si>
    <t>کتابخانه کو؟</t>
  </si>
  <si>
    <t>کتابخانه در کدام طبقه قرار دارد؟</t>
  </si>
  <si>
    <t>کتابخانه کجاست؟</t>
  </si>
  <si>
    <t>کتابخانه در کجا قرار دارد؟</t>
  </si>
  <si>
    <t>مسئول کتابخانه کیست؟</t>
  </si>
  <si>
    <t>چه کسی مسئول کتابخانه است؟</t>
  </si>
  <si>
    <t>مسئولیت کتابخانه بر عهده کیست؟</t>
  </si>
  <si>
    <t>شرایط عضویت در کتابخانه چیست؟</t>
  </si>
  <si>
    <t>چه شرایطی برای عضویت در کتابخانه وجود دارد؟</t>
  </si>
  <si>
    <t>مدارک مورد نیاز برای عضویت در کتابخانه چه مواردی هستند؟</t>
  </si>
  <si>
    <t>چه مدارکی برای عضویت در کتابخانه لازم است؟</t>
  </si>
  <si>
    <t>ساعت کاری کتابخانه دانشکده به چه صورت است؟</t>
  </si>
  <si>
    <t>کتابخانه چه زمان هایی باز است؟</t>
  </si>
  <si>
    <t>زمان استفاده از کتابخانه به چه ترتیب است؟</t>
  </si>
  <si>
    <t>چه ساعتی می توان از کتابخانه استفاده کرد؟</t>
  </si>
  <si>
    <t>ساعت های کاری کتابخانه کی می باشد؟</t>
  </si>
  <si>
    <t>چه روزی از روزهای هفته کتابخانه باز است؟</t>
  </si>
  <si>
    <t>کتابخانه در چه روزهایی باز است؟</t>
  </si>
  <si>
    <t>کی می توان از کتابخانه استفاده کرد؟</t>
  </si>
  <si>
    <t>چه روزهایی کتابخانه باز است؟</t>
  </si>
  <si>
    <t>چه روزهایی کتابخانه کار می کند؟</t>
  </si>
  <si>
    <t>روزهای فعالیت کتابخانه کدام اند؟</t>
  </si>
  <si>
    <t>کتابخانه چند عدد کتاب دارد؟</t>
  </si>
  <si>
    <t>چند تا کتاب در کتابخانه موجود است؟</t>
  </si>
  <si>
    <t>تعداد کتاب های موجود در کتابخانه چند تاست؟</t>
  </si>
  <si>
    <t xml:space="preserve">شرایط امانت کتاب </t>
  </si>
  <si>
    <t>شرایط امانت کتاب چیست؟</t>
  </si>
  <si>
    <t>کتابخانه با چه شرایطی کتاب امانت می دهد؟</t>
  </si>
  <si>
    <t>شرایط کتابخانه برای امانت کتاب چیست؟</t>
  </si>
  <si>
    <t>کتابخانه به چه افرادی کتاب امانت می دهد؟</t>
  </si>
  <si>
    <t>حداکثر چه تعداد کتاب به امانت داده می شود؟</t>
  </si>
  <si>
    <t>به دانشجویان دکتری چه تعداد کتاب امانت داده می شود؟</t>
  </si>
  <si>
    <t>کتابخانه چند تا کتاب به هر دانشجو امانت می دهد؟</t>
  </si>
  <si>
    <t>هر کتاب را چه مدت می توان به امانت گرفت؟</t>
  </si>
  <si>
    <t>مدت زمان امانت برای هر کتاب به چه میزان است؟</t>
  </si>
  <si>
    <t>کتاب را چند روزه می توان پس داد؟</t>
  </si>
  <si>
    <t>مهلت پس دادن کتاب چند روز است؟</t>
  </si>
  <si>
    <t>نحوه استفاده از پایان نامه ها به چه صورت است؟</t>
  </si>
  <si>
    <t>پایان نامه ها در کتابخانه چطور استفاده می شوند؟</t>
  </si>
  <si>
    <t>چه شرایطی برای استفاده از پایان نامه ها در کتابخانه وجود دارد؟</t>
  </si>
  <si>
    <t xml:space="preserve"> استفاده از پایان نامه ها</t>
  </si>
  <si>
    <t>استفاده از دستگاه های کپی و زیراکس (هزینه و...)</t>
  </si>
  <si>
    <t>نحوه استفاده از دستگاه های کپی و زیراکس در کتابخانه به چه صورت است؟</t>
  </si>
  <si>
    <t xml:space="preserve">نوع پاسخ </t>
  </si>
  <si>
    <t>تکرار سوال در</t>
  </si>
  <si>
    <t xml:space="preserve">آیین نامه های موجود </t>
  </si>
  <si>
    <t xml:space="preserve"> وب سایت </t>
  </si>
  <si>
    <t>لیست آیین نامه های موجود چیست؟</t>
  </si>
  <si>
    <t>چه آیین نامه هایی در دانشکده موجود است؟</t>
  </si>
  <si>
    <t>آیین نامه های دانشکده کدام اند؟</t>
  </si>
  <si>
    <t>آیا آیین نامه ها در آدرس وب سایت قرار دارند؟</t>
  </si>
  <si>
    <t>در وب سایت آیین نامه ها وجود دارند؟</t>
  </si>
  <si>
    <t xml:space="preserve">لیست قوانین و مقررات مرتبط با دانشجویان </t>
  </si>
  <si>
    <t>شرایط تکرار سوال</t>
  </si>
  <si>
    <t>لیست قوانین و مقررات مرتبط با دانشجویان دکتری چیست؟</t>
  </si>
  <si>
    <t>قوانین دانشجویی درباره دانشجویان دکتری چیست؟</t>
  </si>
  <si>
    <t>انواع آیین نامه ها</t>
  </si>
  <si>
    <t>دانشکده در چه سالی تاسیس گردیده است؟</t>
  </si>
  <si>
    <t>سال تاسیس دانشکده چیست؟</t>
  </si>
  <si>
    <t>تاسیس دانشکده مربوط به چه سالی است؟</t>
  </si>
  <si>
    <t>دانشکده کی تاسیس شده است؟</t>
  </si>
  <si>
    <t>موسسین دانشکده کی هستند؟</t>
  </si>
  <si>
    <t>موسسین دانشکده چه کسانی هستند؟</t>
  </si>
  <si>
    <t>چه افرادی دانشکده را تاسیس کرده اند؟</t>
  </si>
  <si>
    <t>دانشکده را چه افرادی تاسیس کرده اند؟</t>
  </si>
  <si>
    <t>چه کسانی دانشکده را راه اندازی کرده اند؟</t>
  </si>
  <si>
    <t>در حال حاضر دانشکده چه تعداد اعضای هیئت علمی دارد؟</t>
  </si>
  <si>
    <t>تعداد اعضای هیئت علمی چند نفر است؟</t>
  </si>
  <si>
    <t>چند نفر اعضای هیئت علمی هستند؟</t>
  </si>
  <si>
    <t>اعضای هیئت علمی دانشکده چند نفر هستند؟</t>
  </si>
  <si>
    <t>دانشکده چند نفر هیات علمی دارد؟</t>
  </si>
  <si>
    <t>دانشکده چند نفر هیات علمی بازنشسته دارد؟</t>
  </si>
  <si>
    <t>هیات علمی بازنشسته دانشکده چند نفر اند؟</t>
  </si>
  <si>
    <t>آدرس وب سایت دانشکده چیست؟</t>
  </si>
  <si>
    <t xml:space="preserve"> افتخارات دانشکده</t>
  </si>
  <si>
    <t>لیست کلیه افتخارات دانشکده چیست؟</t>
  </si>
  <si>
    <t>افتخارات دانشکده کدام اند؟</t>
  </si>
  <si>
    <t>دانشکده چه افتخاراتی کسب کرده است؟</t>
  </si>
  <si>
    <t>اخیرا دانشکده چه افتخاراتی کسب کرده است؟</t>
  </si>
  <si>
    <t>پر افتخارترین عضو دانشکده کیست؟</t>
  </si>
  <si>
    <t>چه کسی افتخارات زیادی برای دانشکده کسب کرده است؟</t>
  </si>
  <si>
    <t>افتخارات دانشکده</t>
  </si>
  <si>
    <t>نام مسئول پروژه چیست؟</t>
  </si>
  <si>
    <t>چه کسی مسئول پروژه است؟</t>
  </si>
  <si>
    <t>مسئولیت پروژه بر عهده چه کسی است؟</t>
  </si>
  <si>
    <t>مسئول پروژه کیست؟</t>
  </si>
  <si>
    <t>چه کسانی در تیم پروژه هستند؟</t>
  </si>
  <si>
    <t>چه افرادی در تیم پروژه هستند؟</t>
  </si>
  <si>
    <t>اعضا تیم پروژه را نام ببرید؟</t>
  </si>
  <si>
    <t>چند نفر در تیم پروژه قرار دارند؟</t>
  </si>
  <si>
    <t>تعداد اعضای پروژه چند نفر می باشد؟</t>
  </si>
  <si>
    <t>تیم پروژه چند نفر هستند؟</t>
  </si>
  <si>
    <t>آزمایشگاه مربوط به پروژه کدام است؟</t>
  </si>
  <si>
    <t>کدام آزمایشگاه مربوط به پروژه است؟</t>
  </si>
  <si>
    <t>تاریخ شروع پروژه چیست؟</t>
  </si>
  <si>
    <t>زمان شروع پروژه کی می باشد؟</t>
  </si>
  <si>
    <t>زمان شروع پروژه چه تاریخی می باشد؟</t>
  </si>
  <si>
    <t>آغاز پروژه چه زمانی است؟</t>
  </si>
  <si>
    <t>تاریخ پایان پروژه چیست؟</t>
  </si>
  <si>
    <t>زمان پایان پروژه کی می باشد؟</t>
  </si>
  <si>
    <t>زمان خاتمه پروژه چه تاریخی می باشد؟</t>
  </si>
  <si>
    <t>خاتمه پروژه چه زمانی است؟</t>
  </si>
  <si>
    <t>پروژه چه زمانی به پایان می رسد؟</t>
  </si>
  <si>
    <t>پروژه کی به اتمام می رسد؟</t>
  </si>
  <si>
    <t>کارفرمای پروژه کیست؟</t>
  </si>
  <si>
    <t>چه کسی کارفرمای پروژه است؟</t>
  </si>
  <si>
    <t>آدرس مربوط به وب سایت پروژه چیست؟</t>
  </si>
  <si>
    <t>مدارک مربوط به پروژه چیست؟</t>
  </si>
  <si>
    <t>چه مدارکی مربوط به پروژه می باشد؟</t>
  </si>
  <si>
    <t>مدارک پروژه شامل چه مواردی می باشد؟</t>
  </si>
  <si>
    <t>پروژه در کدام فاز قرار دارد؟</t>
  </si>
  <si>
    <t>در فاز چندم پروژه قرار داریم؟</t>
  </si>
  <si>
    <t>آسانسور در کدام طبقات توقف می کند؟</t>
  </si>
  <si>
    <t>آسانسور در چه طبقاتی توقف می کند؟</t>
  </si>
  <si>
    <t>مسئول آسانسور کیست؟</t>
  </si>
  <si>
    <t>چه کسی مسئولیت آسانسور را به عهده دارد؟</t>
  </si>
  <si>
    <t>نام مسئول آسانسور چیست؟</t>
  </si>
  <si>
    <t>شماره تلفن مسئول آسانسور چیست؟</t>
  </si>
  <si>
    <t>شماره تماس مسئول آسانسور چند است؟</t>
  </si>
  <si>
    <t>شماره اتاق مسئول آسانسور چیست؟</t>
  </si>
  <si>
    <t>ظرفیت آسانسور چند نفر است؟</t>
  </si>
  <si>
    <t>چند نفر می توانند سوار آسانسور شوند؟</t>
  </si>
  <si>
    <t>سرعت حرکت آسانسور چقدر می باشد؟</t>
  </si>
  <si>
    <t>زمان های سرویس آسانسور به چه صورت است؟</t>
  </si>
  <si>
    <t>آخرین باری که آسانسور سرویس شده است مربوط به چه زمانی است؟</t>
  </si>
  <si>
    <t>آخرین باری که آسانسور سرویس شده است کی بوده است؟</t>
  </si>
  <si>
    <t>آیا آسانسور سابقه حادثه دارد؟</t>
  </si>
  <si>
    <t>سابقه حادثه آسانسور چه مواردی بوده است؟</t>
  </si>
  <si>
    <t>ساختار سازمانی</t>
  </si>
  <si>
    <t>آسانسور زیر مجموعه کدام واحد اداری است؟</t>
  </si>
  <si>
    <t>در صورت خرابی / در صورت گیر افتادن افراد در آسنسور با چه کسی باید تماس گرفت؟</t>
  </si>
  <si>
    <t>تماس اضطراری</t>
  </si>
  <si>
    <t>اقدام فوری</t>
  </si>
  <si>
    <t>در صورت خرابی / در صورت گیر افتادن افراد در آسنسور چه باید کرد؟</t>
  </si>
  <si>
    <t>ظرفیت سالن آمفی تئاتر چند نفر است؟</t>
  </si>
  <si>
    <t>چند نفر می توانند در آمفی تئاتر حضور داشته باشند؟</t>
  </si>
  <si>
    <t>آمفی تئاتر در کدام طبقه است؟</t>
  </si>
  <si>
    <t>سالن آمفی تئاتر کجاست؟</t>
  </si>
  <si>
    <t xml:space="preserve">مسئول آمفی </t>
  </si>
  <si>
    <t>شماره تلفن مسئول آمفی تئاتر چند است؟</t>
  </si>
  <si>
    <t>شماره تماس مسئول آمفی تئاتر چیست؟</t>
  </si>
  <si>
    <t>مسئول آمفی تئاتر کیست؟</t>
  </si>
  <si>
    <t>واحد سازمانی</t>
  </si>
  <si>
    <t>آمفی تئاتر زیر مجموعه کدام واحد اداری است؟</t>
  </si>
  <si>
    <t>سیستم صوتی آمفی تئاتر چیست؟</t>
  </si>
  <si>
    <t>سیستم گرمایش امفی تئاتر چیست؟</t>
  </si>
  <si>
    <t>سیستم سرمایش آمفی تئاتر چیست؟</t>
  </si>
  <si>
    <t>رزرو</t>
  </si>
  <si>
    <t>شرایط رزرو آمفی تئاتر چیست؟</t>
  </si>
  <si>
    <t>امکانات</t>
  </si>
  <si>
    <t>آیا امکان پخش زنده برنامه های آمفی تئاتر وجود دارد؟</t>
  </si>
  <si>
    <t>آیا امکان ضبط برنامه وجود دارد؟</t>
  </si>
  <si>
    <t>آیا امفی تئاتر جایگاه ویژه دارد؟</t>
  </si>
  <si>
    <t>برنامه</t>
  </si>
  <si>
    <t>آیا هم اکنون برنامه ای در آمفی تئاتر در حال اجراست؟</t>
  </si>
  <si>
    <t>برنامه های امروز آمفی تئاتر چیست؟</t>
  </si>
  <si>
    <t>آخرین برنامه انجام شده در آمفی تئاتر چه بوده است؟</t>
  </si>
  <si>
    <t>برنامه آتی آمفی تئاتر چیست؟</t>
  </si>
  <si>
    <t>برنامه های یک هفته گذشته انجام شده در آمفی تئاتر چه بوده اند؟</t>
  </si>
  <si>
    <t>برنامه یک هفته آتی در آمفی تئاتر چیست؟</t>
  </si>
  <si>
    <t>آیا امکان پذیرایی در آمفی تئاتر وجود دارد؟</t>
  </si>
  <si>
    <t>ورود و خروج</t>
  </si>
  <si>
    <t>تعداد درب های ورود به آمفی تئاتر چندتاست؟</t>
  </si>
  <si>
    <t>تعداد درب های خروج از آمفی تئاتر چند تاست؟</t>
  </si>
  <si>
    <t>آیا در ورود و خروج از سالن یکسان است؟</t>
  </si>
  <si>
    <t>نمازخانه در کجا قرار دارد؟</t>
  </si>
  <si>
    <t>نمازخانه کجاست؟</t>
  </si>
  <si>
    <t>زمان برگزاری نماز جماعت کی می باشد؟</t>
  </si>
  <si>
    <t>نمازخانه چه زمان هایی باز می باشد؟</t>
  </si>
  <si>
    <t xml:space="preserve">زمان </t>
  </si>
  <si>
    <t>مناسبت ها</t>
  </si>
  <si>
    <t>نمازخانه چقدر مساحت دارد؟</t>
  </si>
  <si>
    <t>مساحت نمازخانه چقدر است؟</t>
  </si>
  <si>
    <t>مسئول نگهداری نمازخانه کیست؟</t>
  </si>
  <si>
    <t>نمازخانه زیرمجموعه کدام واحد اداری دانشکده است؟</t>
  </si>
  <si>
    <t>برنامه نمازخانه در اعیاد چیست؟</t>
  </si>
  <si>
    <t>برنامه نمازخانه در ماه محرم چیست؟</t>
  </si>
  <si>
    <t>برنامه نمازخانه در ماه رمضان چیست؟</t>
  </si>
  <si>
    <t>آخرین مناسبت اجرا شده در نمازخانه چه بوده است؟</t>
  </si>
  <si>
    <t>ساعت برگزاری مراسم بعدی در نمازخانه کی می باشد؟</t>
  </si>
  <si>
    <t>نمازخانه چند نفر ظرفیت دارد؟</t>
  </si>
  <si>
    <t>امام جماعت نمازخانه کیست؟</t>
  </si>
  <si>
    <t xml:space="preserve">امامت جماعت </t>
  </si>
  <si>
    <t xml:space="preserve"> آدرس وب سایت نمازخانه چیست؟</t>
  </si>
  <si>
    <t xml:space="preserve">مسئول نگهداری </t>
  </si>
  <si>
    <t>مساحت</t>
  </si>
  <si>
    <t>نام اعضای هیئت علمی سابق دانشکده چیست؟</t>
  </si>
  <si>
    <t>دوره همکاری هر کدام از اعضا هیئت علمی سابق چه میزان بوده است؟</t>
  </si>
  <si>
    <t>آخرین رتبه علمی پیش از بازنشستگی اعضا هیئت علمی سابق چه بوده است؟</t>
  </si>
  <si>
    <t xml:space="preserve">آخرین رتبه علمی </t>
  </si>
  <si>
    <t>مسئولیت های اعضای هیئت علمی سابق چه بوده است؟</t>
  </si>
  <si>
    <t>اعضای هیئت علمی سابق</t>
  </si>
  <si>
    <t>مشخصات</t>
  </si>
  <si>
    <t>تعداد کارمندان دانشکده چند نفر است؟</t>
  </si>
  <si>
    <t>دانشکده چند نفر کارمند دارد؟</t>
  </si>
  <si>
    <t>مسئولیت هر کدام از کارمندان چیست؟</t>
  </si>
  <si>
    <t>کارمندان دانشکده در کدام مکان هستند؟</t>
  </si>
  <si>
    <t>روزهای فعالیت کارمندان چه روزهایی است؟</t>
  </si>
  <si>
    <t>چه ساعت هایی کارمندان فعالیت دارند؟</t>
  </si>
  <si>
    <t>ساعت های حضور کارمندان در دانشکده چیست؟</t>
  </si>
  <si>
    <t>اسامی کارمندان دانشکده چیست؟</t>
  </si>
  <si>
    <t>کارمندان در چه واحدهای اداری مشغوا هستند؟</t>
  </si>
  <si>
    <t>هر واحد اداری چه تعداد کارمند دارد؟</t>
  </si>
  <si>
    <t>حوزه فعالیت هر واحد اداری چیست؟</t>
  </si>
  <si>
    <t>هر واحد اداری در چه حوزه هایی فعالیت می کند؟</t>
  </si>
  <si>
    <t>مسئول هر واحد اداری کیست؟</t>
  </si>
  <si>
    <t>مسئولیت هر واحد اداری با کیست؟</t>
  </si>
  <si>
    <t>هر واحد اداری در کجا قرار دارد؟</t>
  </si>
  <si>
    <t>ساعت های کاری واحد های اداری به چه صورت است؟</t>
  </si>
  <si>
    <t>روزهای کاری واحدهای اداری کدام اند؟</t>
  </si>
  <si>
    <t>واحد های اداری در کدام طبقات قراردادند؟</t>
  </si>
  <si>
    <t>واحد های اداری</t>
  </si>
  <si>
    <t>انتشارات کجا قرار دارد؟</t>
  </si>
  <si>
    <t>انتشارات در کدام طبقه است؟</t>
  </si>
  <si>
    <t>محل انتشارات کجاست؟</t>
  </si>
  <si>
    <t>جزوه های موجود در انتشارات کدامند؟</t>
  </si>
  <si>
    <t>لیست قیمت فعالیت های انتشارات چیست؟(قیمت هر یک از فعالیت ها به عنوان یک سوال مطرح شود) (قیمت کپی A4، قیمت کپی A3، قیمت پرینت سیاه و سفید A3، قیمت پرینت سیاه و سفید A4، قیمت پرینت رنگی، قیمت بسته کاغذ A4، قیمت خودکار، قیمت کاور A4، ....)</t>
  </si>
  <si>
    <t>مسئول انتشارات کیست؟</t>
  </si>
  <si>
    <t>چه کسی مسئولیت انتشارات را بر عهده دارد؟</t>
  </si>
  <si>
    <t>مشخصات دستگاه های موجود در انتشارات چیست؟</t>
  </si>
  <si>
    <t>روزهای کاری انتشارات کدامند؟</t>
  </si>
  <si>
    <t>انتشارات چه روزهایی باز است؟</t>
  </si>
  <si>
    <t>ساعت کاری انتشارات چگونه است؟</t>
  </si>
  <si>
    <t>چه زمان هایی انتشارات باز است؟</t>
  </si>
  <si>
    <t>شماره تلفن انتشارات چند است؟</t>
  </si>
  <si>
    <t>شماره تماس انتشارات چیست؟</t>
  </si>
  <si>
    <t>برای تماس با انتشارات چه شماره را بگیرم؟</t>
  </si>
  <si>
    <t>شماره فکس انتشارات چند است؟</t>
  </si>
  <si>
    <t>فعالیت های انتشارات چیست؟</t>
  </si>
  <si>
    <t>انتشارات را کجا می توان پیدا کرد؟</t>
  </si>
  <si>
    <t>نام مسئول انتشارات چیست؟</t>
  </si>
  <si>
    <t xml:space="preserve">دستگاه های موجود در انتشارات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</si>
</sst>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B Mitra"/>
      <charset val="178"/>
    </font>
    <font>
      <sz val="16"/>
      <color theme="1"/>
      <name val="Arial"/>
      <family val="2"/>
      <scheme val="minor"/>
    </font>
    <font>
      <sz val="16"/>
      <color theme="1"/>
      <name val="B Mitra"/>
      <charset val="178"/>
    </font>
    <font>
      <b/>
      <sz val="16"/>
      <color theme="1"/>
      <name val="B Nazanin"/>
      <charset val="178"/>
    </font>
    <font>
      <b/>
      <sz val="14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4"/>
      <color theme="1"/>
      <name val="Arial"/>
      <family val="2"/>
      <scheme val="minor"/>
    </font>
    <font>
      <b/>
      <sz val="11"/>
      <color theme="1"/>
      <name val="B Mitra"/>
      <charset val="178"/>
    </font>
    <font>
      <sz val="14"/>
      <color theme="1"/>
      <name val="B Nazanin"/>
      <charset val="178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right" vertical="center" readingOrder="2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2" borderId="0" xfId="0" applyFont="1" applyFill="1" applyAlignment="1">
      <alignment horizontal="right" vertical="center" readingOrder="2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right" vertical="center" readingOrder="2"/>
    </xf>
    <xf numFmtId="0" fontId="4" fillId="2" borderId="0" xfId="0" applyFont="1" applyFill="1" applyAlignment="1">
      <alignment horizontal="right" vertical="center" wrapText="1" readingOrder="2"/>
    </xf>
    <xf numFmtId="0" fontId="6" fillId="2" borderId="0" xfId="0" applyFont="1" applyFill="1" applyAlignment="1">
      <alignment vertical="center" wrapText="1" readingOrder="2"/>
    </xf>
    <xf numFmtId="0" fontId="6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Alignment="1">
      <alignment vertical="center" readingOrder="2"/>
    </xf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readingOrder="2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readingOrder="2"/>
    </xf>
    <xf numFmtId="0" fontId="4" fillId="2" borderId="4" xfId="0" applyFont="1" applyFill="1" applyBorder="1" applyAlignment="1">
      <alignment horizontal="center" vertical="center" readingOrder="2"/>
    </xf>
    <xf numFmtId="0" fontId="4" fillId="2" borderId="3" xfId="0" applyFont="1" applyFill="1" applyBorder="1" applyAlignment="1">
      <alignment horizontal="center" vertical="center" readingOrder="2"/>
    </xf>
    <xf numFmtId="0" fontId="0" fillId="5" borderId="1" xfId="0" applyFill="1" applyBorder="1" applyAlignment="1">
      <alignment vertical="center" wrapText="1"/>
    </xf>
    <xf numFmtId="0" fontId="0" fillId="5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right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center" vertical="center" readingOrder="2"/>
    </xf>
    <xf numFmtId="0" fontId="0" fillId="7" borderId="1" xfId="0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8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right" vertical="center" readingOrder="2"/>
    </xf>
    <xf numFmtId="0" fontId="9" fillId="6" borderId="1" xfId="0" applyFont="1" applyFill="1" applyBorder="1" applyAlignment="1">
      <alignment horizontal="right" vertical="center" readingOrder="2"/>
    </xf>
    <xf numFmtId="0" fontId="9" fillId="6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5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readingOrder="2"/>
    </xf>
    <xf numFmtId="0" fontId="4" fillId="2" borderId="4" xfId="0" applyFont="1" applyFill="1" applyBorder="1" applyAlignment="1">
      <alignment horizontal="center" vertical="center" wrapText="1" readingOrder="2"/>
    </xf>
    <xf numFmtId="0" fontId="11" fillId="6" borderId="1" xfId="0" applyFont="1" applyFill="1" applyBorder="1" applyAlignment="1">
      <alignment vertical="center"/>
    </xf>
    <xf numFmtId="0" fontId="0" fillId="0" borderId="0" xfId="0" applyBorder="1"/>
    <xf numFmtId="0" fontId="11" fillId="8" borderId="0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8" borderId="0" xfId="0" applyFont="1" applyFill="1" applyAlignment="1">
      <alignment vertical="center"/>
    </xf>
    <xf numFmtId="0" fontId="3" fillId="8" borderId="3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 readingOrder="2"/>
    </xf>
    <xf numFmtId="0" fontId="0" fillId="0" borderId="0" xfId="0" applyBorder="1" applyAlignment="1">
      <alignment wrapText="1"/>
    </xf>
    <xf numFmtId="0" fontId="0" fillId="0" borderId="0" xfId="0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 readingOrder="2"/>
    </xf>
    <xf numFmtId="0" fontId="8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readingOrder="2"/>
    </xf>
    <xf numFmtId="0" fontId="0" fillId="6" borderId="0" xfId="0" applyFill="1" applyBorder="1" applyAlignment="1">
      <alignment horizontal="right" vertical="center" wrapText="1"/>
    </xf>
    <xf numFmtId="0" fontId="3" fillId="3" borderId="0" xfId="0" applyFont="1" applyFill="1" applyAlignment="1">
      <alignment vertical="center" wrapText="1"/>
    </xf>
    <xf numFmtId="0" fontId="12" fillId="0" borderId="0" xfId="0" applyFont="1"/>
    <xf numFmtId="0" fontId="4" fillId="2" borderId="1" xfId="0" applyFont="1" applyFill="1" applyBorder="1" applyAlignment="1">
      <alignment horizontal="center" vertical="center" readingOrder="2"/>
    </xf>
    <xf numFmtId="0" fontId="4" fillId="2" borderId="3" xfId="0" applyFont="1" applyFill="1" applyBorder="1" applyAlignment="1">
      <alignment horizontal="center" vertical="center" readingOrder="2"/>
    </xf>
    <xf numFmtId="0" fontId="4" fillId="2" borderId="4" xfId="0" applyFont="1" applyFill="1" applyBorder="1" applyAlignment="1">
      <alignment horizontal="center" vertical="center" readingOrder="2"/>
    </xf>
    <xf numFmtId="0" fontId="4" fillId="2" borderId="2" xfId="0" applyFont="1" applyFill="1" applyBorder="1" applyAlignment="1">
      <alignment horizontal="center" vertical="center" readingOrder="2"/>
    </xf>
    <xf numFmtId="0" fontId="4" fillId="2" borderId="1" xfId="0" applyFont="1" applyFill="1" applyBorder="1" applyAlignment="1">
      <alignment horizontal="center" vertical="center" wrapText="1" readingOrder="2"/>
    </xf>
    <xf numFmtId="0" fontId="0" fillId="10" borderId="1" xfId="0" applyFill="1" applyBorder="1" applyAlignment="1">
      <alignment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readingOrder="2"/>
    </xf>
    <xf numFmtId="0" fontId="4" fillId="2" borderId="4" xfId="0" applyFont="1" applyFill="1" applyBorder="1" applyAlignment="1">
      <alignment horizontal="center" vertical="center" wrapText="1" readingOrder="2"/>
    </xf>
    <xf numFmtId="0" fontId="4" fillId="2" borderId="1" xfId="0" applyFont="1" applyFill="1" applyBorder="1" applyAlignment="1">
      <alignment horizontal="center" vertical="center" wrapText="1" readingOrder="2"/>
    </xf>
    <xf numFmtId="0" fontId="0" fillId="0" borderId="0" xfId="0" applyAlignment="1"/>
    <xf numFmtId="0" fontId="0" fillId="6" borderId="1" xfId="0" applyFill="1" applyBorder="1" applyAlignment="1"/>
    <xf numFmtId="0" fontId="0" fillId="0" borderId="0" xfId="0" applyAlignment="1">
      <alignment vertical="center" wrapText="1"/>
    </xf>
    <xf numFmtId="0" fontId="4" fillId="2" borderId="0" xfId="0" applyFont="1" applyFill="1" applyAlignment="1">
      <alignment horizontal="center" vertical="center" readingOrder="2"/>
    </xf>
    <xf numFmtId="0" fontId="0" fillId="6" borderId="0" xfId="0" applyFill="1" applyAlignment="1">
      <alignment vertical="center"/>
    </xf>
    <xf numFmtId="0" fontId="6" fillId="2" borderId="2" xfId="0" applyFont="1" applyFill="1" applyBorder="1" applyAlignment="1">
      <alignment horizontal="center" vertical="center" readingOrder="2"/>
    </xf>
    <xf numFmtId="0" fontId="6" fillId="2" borderId="3" xfId="0" applyFont="1" applyFill="1" applyBorder="1" applyAlignment="1">
      <alignment horizontal="center" vertical="center" readingOrder="2"/>
    </xf>
    <xf numFmtId="0" fontId="6" fillId="2" borderId="4" xfId="0" applyFont="1" applyFill="1" applyBorder="1" applyAlignment="1">
      <alignment horizontal="center" vertical="center" readingOrder="2"/>
    </xf>
    <xf numFmtId="0" fontId="6" fillId="2" borderId="9" xfId="0" applyFont="1" applyFill="1" applyBorder="1" applyAlignment="1">
      <alignment horizontal="center" vertical="center" readingOrder="2"/>
    </xf>
    <xf numFmtId="0" fontId="6" fillId="2" borderId="10" xfId="0" applyFont="1" applyFill="1" applyBorder="1" applyAlignment="1">
      <alignment horizontal="center" vertical="center" readingOrder="2"/>
    </xf>
    <xf numFmtId="0" fontId="6" fillId="2" borderId="8" xfId="0" applyFont="1" applyFill="1" applyBorder="1" applyAlignment="1">
      <alignment horizontal="center" vertical="center" readingOrder="2"/>
    </xf>
    <xf numFmtId="0" fontId="6" fillId="2" borderId="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 readingOrder="2"/>
    </xf>
    <xf numFmtId="0" fontId="4" fillId="2" borderId="1" xfId="0" applyFont="1" applyFill="1" applyBorder="1" applyAlignment="1">
      <alignment horizontal="center" readingOrder="2"/>
    </xf>
    <xf numFmtId="0" fontId="4" fillId="2" borderId="1" xfId="0" applyFont="1" applyFill="1" applyBorder="1" applyAlignment="1">
      <alignment horizontal="center" vertical="center" readingOrder="2"/>
    </xf>
    <xf numFmtId="0" fontId="2" fillId="3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 readingOrder="2"/>
    </xf>
    <xf numFmtId="0" fontId="4" fillId="2" borderId="4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2"/>
    </xf>
    <xf numFmtId="0" fontId="3" fillId="3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readingOrder="2"/>
    </xf>
    <xf numFmtId="0" fontId="4" fillId="2" borderId="4" xfId="0" applyFont="1" applyFill="1" applyBorder="1" applyAlignment="1">
      <alignment horizontal="center" vertical="center" readingOrder="2"/>
    </xf>
    <xf numFmtId="0" fontId="4" fillId="2" borderId="2" xfId="0" applyFont="1" applyFill="1" applyBorder="1" applyAlignment="1">
      <alignment horizontal="center" vertical="center" readingOrder="2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0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0" fontId="3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acultymembers.sbu.ac.ir/sha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rightToLeft="1" topLeftCell="A7" zoomScaleNormal="100" workbookViewId="0">
      <selection activeCell="C14" sqref="C14:C15"/>
    </sheetView>
  </sheetViews>
  <sheetFormatPr defaultRowHeight="36.75" customHeight="1" x14ac:dyDescent="0.2"/>
  <cols>
    <col min="1" max="1" width="17.875" style="9" customWidth="1"/>
    <col min="2" max="2" width="14.25" customWidth="1"/>
    <col min="3" max="3" width="26.875" customWidth="1"/>
    <col min="4" max="4" width="41.625" style="6" customWidth="1"/>
    <col min="5" max="5" width="47.25" style="4" customWidth="1"/>
    <col min="6" max="6" width="47.875" style="4" customWidth="1"/>
    <col min="7" max="7" width="60.375" style="4" customWidth="1"/>
    <col min="8" max="8" width="56" style="4" customWidth="1"/>
    <col min="9" max="9" width="76.125" style="4" customWidth="1"/>
  </cols>
  <sheetData>
    <row r="1" spans="1:9" ht="36.75" customHeight="1" x14ac:dyDescent="0.2">
      <c r="A1" s="88"/>
      <c r="B1" s="20" t="s">
        <v>2318</v>
      </c>
      <c r="C1" s="20"/>
      <c r="D1" s="20" t="s">
        <v>272</v>
      </c>
      <c r="E1" s="21" t="s">
        <v>273</v>
      </c>
      <c r="F1" s="21" t="s">
        <v>310</v>
      </c>
      <c r="G1" s="21" t="s">
        <v>311</v>
      </c>
      <c r="H1" s="21" t="s">
        <v>312</v>
      </c>
      <c r="I1" s="21" t="s">
        <v>426</v>
      </c>
    </row>
    <row r="2" spans="1:9" ht="36.75" customHeight="1" x14ac:dyDescent="0.2">
      <c r="A2" s="109" t="s">
        <v>111</v>
      </c>
      <c r="B2" s="106" t="s">
        <v>2240</v>
      </c>
      <c r="C2" s="106" t="s">
        <v>112</v>
      </c>
      <c r="D2" s="19" t="s">
        <v>236</v>
      </c>
      <c r="E2" s="58" t="s">
        <v>300</v>
      </c>
      <c r="F2" s="58" t="s">
        <v>313</v>
      </c>
      <c r="G2" s="58" t="s">
        <v>375</v>
      </c>
      <c r="H2" s="58" t="s">
        <v>385</v>
      </c>
      <c r="I2" s="58" t="s">
        <v>453</v>
      </c>
    </row>
    <row r="3" spans="1:9" ht="36.75" customHeight="1" x14ac:dyDescent="0.2">
      <c r="A3" s="109"/>
      <c r="B3" s="110"/>
      <c r="C3" s="110"/>
      <c r="D3" s="18" t="s">
        <v>237</v>
      </c>
      <c r="E3" s="59" t="s">
        <v>301</v>
      </c>
      <c r="F3" s="59" t="s">
        <v>314</v>
      </c>
      <c r="G3" s="59" t="s">
        <v>376</v>
      </c>
      <c r="H3" s="59" t="s">
        <v>386</v>
      </c>
      <c r="I3" s="59" t="s">
        <v>454</v>
      </c>
    </row>
    <row r="4" spans="1:9" ht="36.75" customHeight="1" x14ac:dyDescent="0.2">
      <c r="A4" s="109"/>
      <c r="B4" s="110"/>
      <c r="C4" s="110"/>
      <c r="D4" s="18" t="s">
        <v>238</v>
      </c>
      <c r="E4" s="59" t="s">
        <v>302</v>
      </c>
      <c r="F4" s="59" t="s">
        <v>315</v>
      </c>
      <c r="G4" s="59" t="s">
        <v>377</v>
      </c>
      <c r="H4" s="59" t="s">
        <v>387</v>
      </c>
      <c r="I4" s="59" t="s">
        <v>455</v>
      </c>
    </row>
    <row r="5" spans="1:9" ht="36.75" customHeight="1" x14ac:dyDescent="0.2">
      <c r="A5" s="109"/>
      <c r="B5" s="110"/>
      <c r="C5" s="110"/>
      <c r="D5" s="18" t="s">
        <v>240</v>
      </c>
      <c r="E5" s="59" t="s">
        <v>274</v>
      </c>
      <c r="F5" s="59" t="s">
        <v>327</v>
      </c>
      <c r="G5" s="59" t="s">
        <v>349</v>
      </c>
      <c r="H5" s="59" t="s">
        <v>399</v>
      </c>
      <c r="I5" s="59" t="s">
        <v>427</v>
      </c>
    </row>
    <row r="6" spans="1:9" ht="36.75" customHeight="1" x14ac:dyDescent="0.2">
      <c r="A6" s="109"/>
      <c r="B6" s="110"/>
      <c r="C6" s="110"/>
      <c r="D6" s="18" t="s">
        <v>239</v>
      </c>
      <c r="E6" s="59" t="s">
        <v>275</v>
      </c>
      <c r="F6" s="59" t="s">
        <v>328</v>
      </c>
      <c r="G6" s="59" t="s">
        <v>350</v>
      </c>
      <c r="H6" s="59" t="s">
        <v>400</v>
      </c>
      <c r="I6" s="59" t="s">
        <v>428</v>
      </c>
    </row>
    <row r="7" spans="1:9" ht="36.75" customHeight="1" x14ac:dyDescent="0.2">
      <c r="A7" s="109"/>
      <c r="B7" s="104" t="s">
        <v>132</v>
      </c>
      <c r="C7" s="104" t="s">
        <v>113</v>
      </c>
      <c r="D7" s="18" t="s">
        <v>241</v>
      </c>
      <c r="E7" s="59" t="s">
        <v>303</v>
      </c>
      <c r="F7" s="59" t="s">
        <v>316</v>
      </c>
      <c r="G7" s="59" t="s">
        <v>378</v>
      </c>
      <c r="H7" s="59" t="s">
        <v>388</v>
      </c>
      <c r="I7" s="59" t="s">
        <v>456</v>
      </c>
    </row>
    <row r="8" spans="1:9" ht="36.75" customHeight="1" x14ac:dyDescent="0.2">
      <c r="A8" s="109"/>
      <c r="B8" s="105"/>
      <c r="C8" s="105"/>
      <c r="D8" s="18" t="s">
        <v>242</v>
      </c>
      <c r="E8" s="59" t="s">
        <v>276</v>
      </c>
      <c r="F8" s="59" t="s">
        <v>329</v>
      </c>
      <c r="G8" s="59" t="s">
        <v>351</v>
      </c>
      <c r="H8" s="59" t="s">
        <v>401</v>
      </c>
      <c r="I8" s="59" t="s">
        <v>429</v>
      </c>
    </row>
    <row r="9" spans="1:9" ht="36.75" customHeight="1" x14ac:dyDescent="0.2">
      <c r="A9" s="109"/>
      <c r="B9" s="105"/>
      <c r="C9" s="105"/>
      <c r="D9" s="18" t="s">
        <v>244</v>
      </c>
      <c r="E9" s="59" t="s">
        <v>277</v>
      </c>
      <c r="F9" s="59" t="s">
        <v>330</v>
      </c>
      <c r="G9" s="59" t="s">
        <v>352</v>
      </c>
      <c r="H9" s="59" t="s">
        <v>402</v>
      </c>
      <c r="I9" s="59" t="s">
        <v>430</v>
      </c>
    </row>
    <row r="10" spans="1:9" ht="36.75" customHeight="1" x14ac:dyDescent="0.2">
      <c r="A10" s="109"/>
      <c r="B10" s="106"/>
      <c r="C10" s="106"/>
      <c r="D10" s="18" t="s">
        <v>243</v>
      </c>
      <c r="E10" s="59" t="s">
        <v>304</v>
      </c>
      <c r="F10" s="59" t="s">
        <v>317</v>
      </c>
      <c r="G10" s="59" t="s">
        <v>379</v>
      </c>
      <c r="H10" s="59" t="s">
        <v>389</v>
      </c>
      <c r="I10" s="59" t="s">
        <v>457</v>
      </c>
    </row>
    <row r="11" spans="1:9" ht="36.75" customHeight="1" x14ac:dyDescent="0.2">
      <c r="A11" s="109"/>
      <c r="B11" s="104" t="s">
        <v>2241</v>
      </c>
      <c r="C11" s="104" t="s">
        <v>114</v>
      </c>
      <c r="D11" s="18" t="s">
        <v>246</v>
      </c>
      <c r="E11" s="59" t="s">
        <v>305</v>
      </c>
      <c r="F11" s="59" t="s">
        <v>318</v>
      </c>
      <c r="G11" s="59" t="s">
        <v>380</v>
      </c>
      <c r="H11" s="59" t="s">
        <v>390</v>
      </c>
      <c r="I11" s="59" t="s">
        <v>458</v>
      </c>
    </row>
    <row r="12" spans="1:9" ht="36.75" customHeight="1" x14ac:dyDescent="0.2">
      <c r="A12" s="109"/>
      <c r="B12" s="105"/>
      <c r="C12" s="105"/>
      <c r="D12" s="18" t="s">
        <v>247</v>
      </c>
      <c r="E12" s="59" t="s">
        <v>278</v>
      </c>
      <c r="F12" s="59" t="s">
        <v>331</v>
      </c>
      <c r="G12" s="59" t="s">
        <v>353</v>
      </c>
      <c r="H12" s="59" t="s">
        <v>403</v>
      </c>
      <c r="I12" s="59" t="s">
        <v>431</v>
      </c>
    </row>
    <row r="13" spans="1:9" ht="36.75" customHeight="1" x14ac:dyDescent="0.2">
      <c r="A13" s="109"/>
      <c r="B13" s="106"/>
      <c r="C13" s="106"/>
      <c r="D13" s="18" t="s">
        <v>245</v>
      </c>
      <c r="E13" s="59" t="s">
        <v>306</v>
      </c>
      <c r="F13" s="59" t="s">
        <v>319</v>
      </c>
      <c r="G13" s="59" t="s">
        <v>381</v>
      </c>
      <c r="H13" s="59" t="s">
        <v>391</v>
      </c>
      <c r="I13" s="59" t="s">
        <v>459</v>
      </c>
    </row>
    <row r="14" spans="1:9" ht="36.75" customHeight="1" x14ac:dyDescent="0.2">
      <c r="A14" s="109"/>
      <c r="B14" s="104" t="s">
        <v>2336</v>
      </c>
      <c r="C14" s="104" t="s">
        <v>115</v>
      </c>
      <c r="D14" s="18" t="s">
        <v>249</v>
      </c>
      <c r="E14" s="59" t="s">
        <v>279</v>
      </c>
      <c r="F14" s="59" t="s">
        <v>332</v>
      </c>
      <c r="G14" s="59" t="s">
        <v>354</v>
      </c>
      <c r="H14" s="59" t="s">
        <v>404</v>
      </c>
      <c r="I14" s="59" t="s">
        <v>432</v>
      </c>
    </row>
    <row r="15" spans="1:9" ht="36.75" customHeight="1" x14ac:dyDescent="0.2">
      <c r="A15" s="109"/>
      <c r="B15" s="106"/>
      <c r="C15" s="106"/>
      <c r="D15" s="18" t="s">
        <v>248</v>
      </c>
      <c r="E15" s="59" t="s">
        <v>307</v>
      </c>
      <c r="F15" s="59" t="s">
        <v>320</v>
      </c>
      <c r="G15" s="59" t="s">
        <v>382</v>
      </c>
      <c r="H15" s="59" t="s">
        <v>392</v>
      </c>
      <c r="I15" s="59" t="s">
        <v>460</v>
      </c>
    </row>
    <row r="16" spans="1:9" ht="36.75" customHeight="1" x14ac:dyDescent="0.2">
      <c r="A16" s="109"/>
      <c r="B16" s="104" t="s">
        <v>2242</v>
      </c>
      <c r="C16" s="104" t="s">
        <v>116</v>
      </c>
      <c r="D16" s="18" t="s">
        <v>250</v>
      </c>
      <c r="E16" s="59" t="s">
        <v>308</v>
      </c>
      <c r="F16" s="59" t="s">
        <v>321</v>
      </c>
      <c r="G16" s="59" t="s">
        <v>383</v>
      </c>
      <c r="H16" s="59" t="s">
        <v>393</v>
      </c>
      <c r="I16" s="59" t="s">
        <v>461</v>
      </c>
    </row>
    <row r="17" spans="1:9" ht="36.75" customHeight="1" x14ac:dyDescent="0.2">
      <c r="A17" s="109"/>
      <c r="B17" s="105"/>
      <c r="C17" s="105"/>
      <c r="D17" s="18" t="s">
        <v>256</v>
      </c>
      <c r="E17" s="59" t="s">
        <v>280</v>
      </c>
      <c r="F17" s="59" t="s">
        <v>333</v>
      </c>
      <c r="G17" s="59" t="s">
        <v>355</v>
      </c>
      <c r="H17" s="59" t="s">
        <v>405</v>
      </c>
      <c r="I17" s="59" t="s">
        <v>433</v>
      </c>
    </row>
    <row r="18" spans="1:9" ht="36.75" customHeight="1" x14ac:dyDescent="0.2">
      <c r="A18" s="109"/>
      <c r="B18" s="105"/>
      <c r="C18" s="105"/>
      <c r="D18" s="18" t="s">
        <v>257</v>
      </c>
      <c r="E18" s="59" t="s">
        <v>281</v>
      </c>
      <c r="F18" s="59" t="s">
        <v>334</v>
      </c>
      <c r="G18" s="59" t="s">
        <v>356</v>
      </c>
      <c r="H18" s="59" t="s">
        <v>406</v>
      </c>
      <c r="I18" s="59" t="s">
        <v>434</v>
      </c>
    </row>
    <row r="19" spans="1:9" ht="36.75" customHeight="1" x14ac:dyDescent="0.2">
      <c r="A19" s="109"/>
      <c r="B19" s="105"/>
      <c r="C19" s="105"/>
      <c r="D19" s="18" t="s">
        <v>258</v>
      </c>
      <c r="E19" s="59" t="s">
        <v>282</v>
      </c>
      <c r="F19" s="59" t="s">
        <v>335</v>
      </c>
      <c r="G19" s="59" t="s">
        <v>357</v>
      </c>
      <c r="H19" s="59" t="s">
        <v>407</v>
      </c>
      <c r="I19" s="59" t="s">
        <v>435</v>
      </c>
    </row>
    <row r="20" spans="1:9" ht="36.75" customHeight="1" x14ac:dyDescent="0.2">
      <c r="A20" s="109"/>
      <c r="B20" s="106"/>
      <c r="C20" s="106"/>
      <c r="D20" s="18" t="s">
        <v>251</v>
      </c>
      <c r="E20" s="59" t="s">
        <v>283</v>
      </c>
      <c r="F20" s="59" t="s">
        <v>336</v>
      </c>
      <c r="G20" s="59" t="s">
        <v>358</v>
      </c>
      <c r="H20" s="59" t="s">
        <v>408</v>
      </c>
      <c r="I20" s="59" t="s">
        <v>436</v>
      </c>
    </row>
    <row r="21" spans="1:9" ht="36.75" customHeight="1" x14ac:dyDescent="0.2">
      <c r="A21" s="109"/>
      <c r="B21" s="104" t="s">
        <v>2242</v>
      </c>
      <c r="C21" s="104" t="s">
        <v>117</v>
      </c>
      <c r="D21" s="18" t="s">
        <v>252</v>
      </c>
      <c r="E21" s="59" t="s">
        <v>284</v>
      </c>
      <c r="F21" s="59" t="s">
        <v>337</v>
      </c>
      <c r="G21" s="59" t="s">
        <v>359</v>
      </c>
      <c r="H21" s="59" t="s">
        <v>409</v>
      </c>
      <c r="I21" s="59" t="s">
        <v>437</v>
      </c>
    </row>
    <row r="22" spans="1:9" ht="36.75" customHeight="1" x14ac:dyDescent="0.2">
      <c r="A22" s="109"/>
      <c r="B22" s="105"/>
      <c r="C22" s="105"/>
      <c r="D22" s="18" t="s">
        <v>253</v>
      </c>
      <c r="E22" s="59" t="s">
        <v>285</v>
      </c>
      <c r="F22" s="59" t="s">
        <v>338</v>
      </c>
      <c r="G22" s="59" t="s">
        <v>360</v>
      </c>
      <c r="H22" s="59" t="s">
        <v>410</v>
      </c>
      <c r="I22" s="59" t="s">
        <v>438</v>
      </c>
    </row>
    <row r="23" spans="1:9" ht="36.75" customHeight="1" x14ac:dyDescent="0.2">
      <c r="A23" s="109"/>
      <c r="B23" s="105"/>
      <c r="C23" s="105"/>
      <c r="D23" s="18" t="s">
        <v>254</v>
      </c>
      <c r="E23" s="59" t="s">
        <v>286</v>
      </c>
      <c r="F23" s="59" t="s">
        <v>339</v>
      </c>
      <c r="G23" s="59" t="s">
        <v>361</v>
      </c>
      <c r="H23" s="59" t="s">
        <v>411</v>
      </c>
      <c r="I23" s="59" t="s">
        <v>439</v>
      </c>
    </row>
    <row r="24" spans="1:9" ht="36.75" customHeight="1" x14ac:dyDescent="0.2">
      <c r="A24" s="109"/>
      <c r="B24" s="105"/>
      <c r="C24" s="105"/>
      <c r="D24" s="18" t="s">
        <v>255</v>
      </c>
      <c r="E24" s="59" t="s">
        <v>287</v>
      </c>
      <c r="F24" s="59" t="s">
        <v>340</v>
      </c>
      <c r="G24" s="59" t="s">
        <v>362</v>
      </c>
      <c r="H24" s="59" t="s">
        <v>412</v>
      </c>
      <c r="I24" s="59" t="s">
        <v>440</v>
      </c>
    </row>
    <row r="25" spans="1:9" ht="36.75" customHeight="1" x14ac:dyDescent="0.2">
      <c r="A25" s="109"/>
      <c r="B25" s="106"/>
      <c r="C25" s="106"/>
      <c r="D25" s="18" t="s">
        <v>259</v>
      </c>
      <c r="E25" s="59" t="s">
        <v>288</v>
      </c>
      <c r="F25" s="59" t="s">
        <v>341</v>
      </c>
      <c r="G25" s="59" t="s">
        <v>363</v>
      </c>
      <c r="H25" s="59" t="s">
        <v>413</v>
      </c>
      <c r="I25" s="59" t="s">
        <v>441</v>
      </c>
    </row>
    <row r="26" spans="1:9" ht="36.75" customHeight="1" x14ac:dyDescent="0.2">
      <c r="A26" s="109"/>
      <c r="B26" s="104" t="s">
        <v>2242</v>
      </c>
      <c r="C26" s="104" t="s">
        <v>118</v>
      </c>
      <c r="D26" s="18" t="s">
        <v>260</v>
      </c>
      <c r="E26" s="59" t="s">
        <v>289</v>
      </c>
      <c r="F26" s="59" t="s">
        <v>342</v>
      </c>
      <c r="G26" s="59" t="s">
        <v>364</v>
      </c>
      <c r="H26" s="59" t="s">
        <v>414</v>
      </c>
      <c r="I26" s="59" t="s">
        <v>442</v>
      </c>
    </row>
    <row r="27" spans="1:9" ht="36.75" customHeight="1" x14ac:dyDescent="0.2">
      <c r="A27" s="109"/>
      <c r="B27" s="105"/>
      <c r="C27" s="105"/>
      <c r="D27" s="18" t="s">
        <v>261</v>
      </c>
      <c r="E27" s="59" t="s">
        <v>290</v>
      </c>
      <c r="F27" s="59" t="s">
        <v>343</v>
      </c>
      <c r="G27" s="59" t="s">
        <v>365</v>
      </c>
      <c r="H27" s="59" t="s">
        <v>415</v>
      </c>
      <c r="I27" s="59" t="s">
        <v>443</v>
      </c>
    </row>
    <row r="28" spans="1:9" ht="36.75" customHeight="1" x14ac:dyDescent="0.2">
      <c r="A28" s="109"/>
      <c r="B28" s="105"/>
      <c r="C28" s="105"/>
      <c r="D28" s="18" t="s">
        <v>262</v>
      </c>
      <c r="E28" s="59" t="s">
        <v>291</v>
      </c>
      <c r="F28" s="59" t="s">
        <v>344</v>
      </c>
      <c r="G28" s="59" t="s">
        <v>366</v>
      </c>
      <c r="H28" s="59" t="s">
        <v>416</v>
      </c>
      <c r="I28" s="59" t="s">
        <v>444</v>
      </c>
    </row>
    <row r="29" spans="1:9" ht="36.75" customHeight="1" x14ac:dyDescent="0.2">
      <c r="A29" s="109"/>
      <c r="B29" s="106"/>
      <c r="C29" s="106"/>
      <c r="D29" s="18" t="s">
        <v>263</v>
      </c>
      <c r="E29" s="59" t="s">
        <v>292</v>
      </c>
      <c r="F29" s="59" t="s">
        <v>345</v>
      </c>
      <c r="G29" s="59" t="s">
        <v>367</v>
      </c>
      <c r="H29" s="59" t="s">
        <v>417</v>
      </c>
      <c r="I29" s="59" t="s">
        <v>445</v>
      </c>
    </row>
    <row r="30" spans="1:9" ht="36.75" customHeight="1" x14ac:dyDescent="0.2">
      <c r="A30" s="109"/>
      <c r="B30" s="104" t="s">
        <v>2309</v>
      </c>
      <c r="C30" s="101" t="s">
        <v>119</v>
      </c>
      <c r="D30" s="18" t="s">
        <v>265</v>
      </c>
      <c r="E30" s="59" t="s">
        <v>293</v>
      </c>
      <c r="F30" s="59" t="s">
        <v>346</v>
      </c>
      <c r="G30" s="59" t="s">
        <v>368</v>
      </c>
      <c r="H30" s="59" t="s">
        <v>418</v>
      </c>
      <c r="I30" s="59" t="s">
        <v>446</v>
      </c>
    </row>
    <row r="31" spans="1:9" ht="36.75" customHeight="1" x14ac:dyDescent="0.2">
      <c r="A31" s="109"/>
      <c r="B31" s="105"/>
      <c r="C31" s="102"/>
      <c r="D31" s="18" t="s">
        <v>264</v>
      </c>
      <c r="E31" s="59" t="s">
        <v>309</v>
      </c>
      <c r="F31" s="59" t="s">
        <v>322</v>
      </c>
      <c r="G31" s="59" t="s">
        <v>384</v>
      </c>
      <c r="H31" s="59" t="s">
        <v>394</v>
      </c>
      <c r="I31" s="59" t="s">
        <v>462</v>
      </c>
    </row>
    <row r="32" spans="1:9" ht="36.75" customHeight="1" x14ac:dyDescent="0.2">
      <c r="A32" s="109"/>
      <c r="B32" s="105"/>
      <c r="C32" s="102"/>
      <c r="D32" s="18" t="s">
        <v>266</v>
      </c>
      <c r="E32" s="59" t="s">
        <v>294</v>
      </c>
      <c r="F32" s="59" t="s">
        <v>347</v>
      </c>
      <c r="G32" s="59" t="s">
        <v>369</v>
      </c>
      <c r="H32" s="59" t="s">
        <v>419</v>
      </c>
      <c r="I32" s="59" t="s">
        <v>447</v>
      </c>
    </row>
    <row r="33" spans="1:9" ht="36.75" customHeight="1" x14ac:dyDescent="0.2">
      <c r="A33" s="109"/>
      <c r="B33" s="106"/>
      <c r="C33" s="103"/>
      <c r="D33" s="18" t="s">
        <v>2335</v>
      </c>
      <c r="E33" s="59"/>
      <c r="F33" s="59"/>
      <c r="G33" s="59"/>
      <c r="H33" s="59"/>
      <c r="I33" s="59"/>
    </row>
    <row r="34" spans="1:9" ht="36.75" customHeight="1" x14ac:dyDescent="0.2">
      <c r="A34" s="109"/>
      <c r="B34" s="104" t="s">
        <v>2309</v>
      </c>
      <c r="C34" s="104" t="s">
        <v>120</v>
      </c>
      <c r="D34" s="18" t="s">
        <v>268</v>
      </c>
      <c r="E34" s="59" t="s">
        <v>295</v>
      </c>
      <c r="F34" s="59" t="s">
        <v>348</v>
      </c>
      <c r="G34" s="59" t="s">
        <v>370</v>
      </c>
      <c r="H34" s="59" t="s">
        <v>420</v>
      </c>
      <c r="I34" s="59" t="s">
        <v>448</v>
      </c>
    </row>
    <row r="35" spans="1:9" ht="36.75" customHeight="1" x14ac:dyDescent="0.2">
      <c r="A35" s="109"/>
      <c r="B35" s="105"/>
      <c r="C35" s="105"/>
      <c r="D35" s="18" t="s">
        <v>269</v>
      </c>
      <c r="E35" s="59" t="s">
        <v>296</v>
      </c>
      <c r="F35" s="59" t="s">
        <v>323</v>
      </c>
      <c r="G35" s="59" t="s">
        <v>371</v>
      </c>
      <c r="H35" s="59" t="s">
        <v>395</v>
      </c>
      <c r="I35" s="59" t="s">
        <v>449</v>
      </c>
    </row>
    <row r="36" spans="1:9" ht="36.75" customHeight="1" x14ac:dyDescent="0.2">
      <c r="A36" s="109"/>
      <c r="B36" s="106"/>
      <c r="C36" s="106"/>
      <c r="D36" s="18" t="s">
        <v>267</v>
      </c>
      <c r="E36" s="59" t="s">
        <v>297</v>
      </c>
      <c r="F36" s="59" t="s">
        <v>324</v>
      </c>
      <c r="G36" s="59" t="s">
        <v>372</v>
      </c>
      <c r="H36" s="59" t="s">
        <v>396</v>
      </c>
      <c r="I36" s="59" t="s">
        <v>450</v>
      </c>
    </row>
    <row r="37" spans="1:9" ht="36.75" customHeight="1" x14ac:dyDescent="0.2">
      <c r="A37" s="109"/>
      <c r="B37" s="107" t="s">
        <v>2240</v>
      </c>
      <c r="C37" s="107" t="s">
        <v>121</v>
      </c>
      <c r="D37" s="18" t="s">
        <v>271</v>
      </c>
      <c r="E37" s="59" t="s">
        <v>298</v>
      </c>
      <c r="F37" s="59" t="s">
        <v>325</v>
      </c>
      <c r="G37" s="59" t="s">
        <v>373</v>
      </c>
      <c r="H37" s="59" t="s">
        <v>397</v>
      </c>
      <c r="I37" s="59" t="s">
        <v>451</v>
      </c>
    </row>
    <row r="38" spans="1:9" ht="36.75" customHeight="1" x14ac:dyDescent="0.2">
      <c r="A38" s="109"/>
      <c r="B38" s="108"/>
      <c r="C38" s="108"/>
      <c r="D38" s="18" t="s">
        <v>270</v>
      </c>
      <c r="E38" s="59" t="s">
        <v>299</v>
      </c>
      <c r="F38" s="59" t="s">
        <v>326</v>
      </c>
      <c r="G38" s="59" t="s">
        <v>374</v>
      </c>
      <c r="H38" s="59" t="s">
        <v>398</v>
      </c>
      <c r="I38" s="59" t="s">
        <v>452</v>
      </c>
    </row>
  </sheetData>
  <mergeCells count="21">
    <mergeCell ref="B37:B38"/>
    <mergeCell ref="A2:A38"/>
    <mergeCell ref="C7:C10"/>
    <mergeCell ref="C11:C13"/>
    <mergeCell ref="C14:C15"/>
    <mergeCell ref="C16:C20"/>
    <mergeCell ref="C21:C25"/>
    <mergeCell ref="C26:C29"/>
    <mergeCell ref="C34:C36"/>
    <mergeCell ref="C37:C38"/>
    <mergeCell ref="C2:C6"/>
    <mergeCell ref="B2:B6"/>
    <mergeCell ref="B7:B10"/>
    <mergeCell ref="B11:B13"/>
    <mergeCell ref="B14:B15"/>
    <mergeCell ref="B16:B20"/>
    <mergeCell ref="C30:C33"/>
    <mergeCell ref="B30:B33"/>
    <mergeCell ref="B21:B25"/>
    <mergeCell ref="B26:B29"/>
    <mergeCell ref="B34:B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rightToLeft="1" workbookViewId="0">
      <selection activeCell="D2" sqref="D2:D24"/>
    </sheetView>
  </sheetViews>
  <sheetFormatPr defaultRowHeight="14.25" x14ac:dyDescent="0.2"/>
  <cols>
    <col min="1" max="2" width="11.25" style="4" customWidth="1"/>
    <col min="3" max="3" width="44.875" style="15" customWidth="1"/>
    <col min="4" max="4" width="36.75" style="81" customWidth="1"/>
  </cols>
  <sheetData>
    <row r="1" spans="1:4" ht="39.75" customHeight="1" x14ac:dyDescent="0.2">
      <c r="A1" s="86"/>
      <c r="B1" s="86" t="s">
        <v>2318</v>
      </c>
      <c r="C1" s="86"/>
      <c r="D1" s="87" t="s">
        <v>2428</v>
      </c>
    </row>
    <row r="2" spans="1:4" ht="21.75" customHeight="1" x14ac:dyDescent="0.2">
      <c r="A2" s="131" t="s">
        <v>138</v>
      </c>
      <c r="B2" s="133" t="s">
        <v>2242</v>
      </c>
      <c r="C2" s="129" t="s">
        <v>139</v>
      </c>
      <c r="D2" s="80" t="s">
        <v>2487</v>
      </c>
    </row>
    <row r="3" spans="1:4" ht="21.75" customHeight="1" x14ac:dyDescent="0.2">
      <c r="A3" s="131"/>
      <c r="B3" s="133"/>
      <c r="C3" s="129"/>
      <c r="D3" s="80" t="s">
        <v>2488</v>
      </c>
    </row>
    <row r="4" spans="1:4" ht="21.75" customHeight="1" x14ac:dyDescent="0.2">
      <c r="A4" s="131"/>
      <c r="B4" s="133"/>
      <c r="C4" s="129"/>
      <c r="D4" s="80" t="s">
        <v>2489</v>
      </c>
    </row>
    <row r="5" spans="1:4" ht="21.75" customHeight="1" x14ac:dyDescent="0.2">
      <c r="A5" s="131"/>
      <c r="B5" s="133"/>
      <c r="C5" s="129"/>
      <c r="D5" s="80" t="s">
        <v>2490</v>
      </c>
    </row>
    <row r="6" spans="1:4" ht="21.75" customHeight="1" x14ac:dyDescent="0.2">
      <c r="A6" s="131"/>
      <c r="B6" s="133" t="s">
        <v>2240</v>
      </c>
      <c r="C6" s="129" t="s">
        <v>140</v>
      </c>
      <c r="D6" s="80" t="s">
        <v>2491</v>
      </c>
    </row>
    <row r="7" spans="1:4" ht="21.75" customHeight="1" x14ac:dyDescent="0.2">
      <c r="A7" s="131"/>
      <c r="B7" s="133"/>
      <c r="C7" s="129"/>
      <c r="D7" s="80" t="s">
        <v>2492</v>
      </c>
    </row>
    <row r="8" spans="1:4" ht="21.75" customHeight="1" x14ac:dyDescent="0.2">
      <c r="A8" s="131"/>
      <c r="B8" s="133"/>
      <c r="C8" s="129"/>
      <c r="D8" s="80" t="s">
        <v>2493</v>
      </c>
    </row>
    <row r="9" spans="1:4" ht="21.75" customHeight="1" x14ac:dyDescent="0.2">
      <c r="A9" s="131"/>
      <c r="B9" s="133"/>
      <c r="C9" s="129"/>
      <c r="D9" s="80" t="s">
        <v>2494</v>
      </c>
    </row>
    <row r="10" spans="1:4" ht="21.75" customHeight="1" x14ac:dyDescent="0.2">
      <c r="A10" s="131"/>
      <c r="B10" s="133"/>
      <c r="C10" s="129"/>
      <c r="D10" s="80" t="s">
        <v>2495</v>
      </c>
    </row>
    <row r="11" spans="1:4" ht="21.75" customHeight="1" x14ac:dyDescent="0.2">
      <c r="A11" s="131"/>
      <c r="B11" s="133" t="s">
        <v>184</v>
      </c>
      <c r="C11" s="129" t="s">
        <v>141</v>
      </c>
      <c r="D11" s="80" t="s">
        <v>2496</v>
      </c>
    </row>
    <row r="12" spans="1:4" ht="21.75" customHeight="1" x14ac:dyDescent="0.2">
      <c r="A12" s="131"/>
      <c r="B12" s="133"/>
      <c r="C12" s="129"/>
      <c r="D12" s="80" t="s">
        <v>2497</v>
      </c>
    </row>
    <row r="13" spans="1:4" ht="21.75" customHeight="1" x14ac:dyDescent="0.2">
      <c r="A13" s="131"/>
      <c r="B13" s="133"/>
      <c r="C13" s="129"/>
      <c r="D13" s="80" t="s">
        <v>2498</v>
      </c>
    </row>
    <row r="14" spans="1:4" ht="21.75" customHeight="1" x14ac:dyDescent="0.2">
      <c r="A14" s="131"/>
      <c r="B14" s="133"/>
      <c r="C14" s="129"/>
      <c r="D14" s="80" t="s">
        <v>2499</v>
      </c>
    </row>
    <row r="15" spans="1:4" ht="21.75" customHeight="1" x14ac:dyDescent="0.2">
      <c r="A15" s="131"/>
      <c r="B15" s="133"/>
      <c r="C15" s="129"/>
      <c r="D15" s="80" t="s">
        <v>2500</v>
      </c>
    </row>
    <row r="16" spans="1:4" ht="21.75" customHeight="1" x14ac:dyDescent="0.2">
      <c r="A16" s="131"/>
      <c r="B16" s="133" t="s">
        <v>184</v>
      </c>
      <c r="C16" s="129" t="s">
        <v>142</v>
      </c>
      <c r="D16" s="80" t="s">
        <v>2501</v>
      </c>
    </row>
    <row r="17" spans="1:4" ht="21.75" customHeight="1" x14ac:dyDescent="0.2">
      <c r="A17" s="131"/>
      <c r="B17" s="133"/>
      <c r="C17" s="129"/>
      <c r="D17" s="80" t="s">
        <v>2502</v>
      </c>
    </row>
    <row r="18" spans="1:4" ht="21.75" customHeight="1" x14ac:dyDescent="0.2">
      <c r="A18" s="131"/>
      <c r="B18" s="85" t="s">
        <v>2371</v>
      </c>
      <c r="C18" s="76" t="s">
        <v>129</v>
      </c>
      <c r="D18" s="80" t="s">
        <v>2503</v>
      </c>
    </row>
    <row r="19" spans="1:4" ht="24.75" customHeight="1" x14ac:dyDescent="0.2">
      <c r="A19" s="131"/>
      <c r="B19" s="133" t="s">
        <v>2371</v>
      </c>
      <c r="C19" s="112" t="s">
        <v>2504</v>
      </c>
      <c r="D19" s="80" t="s">
        <v>2505</v>
      </c>
    </row>
    <row r="20" spans="1:4" ht="30.75" customHeight="1" x14ac:dyDescent="0.2">
      <c r="A20" s="131"/>
      <c r="B20" s="133"/>
      <c r="C20" s="112"/>
      <c r="D20" s="80" t="s">
        <v>2506</v>
      </c>
    </row>
    <row r="21" spans="1:4" ht="30.75" customHeight="1" x14ac:dyDescent="0.2">
      <c r="A21" s="131"/>
      <c r="B21" s="133"/>
      <c r="C21" s="112"/>
      <c r="D21" s="80" t="s">
        <v>2507</v>
      </c>
    </row>
    <row r="22" spans="1:4" ht="30.75" customHeight="1" x14ac:dyDescent="0.2">
      <c r="A22" s="131"/>
      <c r="B22" s="133"/>
      <c r="C22" s="112"/>
      <c r="D22" s="80" t="s">
        <v>2508</v>
      </c>
    </row>
    <row r="23" spans="1:4" ht="30.75" customHeight="1" x14ac:dyDescent="0.2">
      <c r="A23" s="131"/>
      <c r="B23" s="133" t="s">
        <v>2240</v>
      </c>
      <c r="C23" s="134" t="s">
        <v>143</v>
      </c>
      <c r="D23" s="80" t="s">
        <v>2509</v>
      </c>
    </row>
    <row r="24" spans="1:4" ht="30.75" customHeight="1" x14ac:dyDescent="0.2">
      <c r="A24" s="131"/>
      <c r="B24" s="133"/>
      <c r="C24" s="134"/>
      <c r="D24" s="80" t="s">
        <v>2510</v>
      </c>
    </row>
  </sheetData>
  <mergeCells count="13">
    <mergeCell ref="A2:A24"/>
    <mergeCell ref="C19:C22"/>
    <mergeCell ref="B19:B22"/>
    <mergeCell ref="C23:C24"/>
    <mergeCell ref="B23:B24"/>
    <mergeCell ref="C2:C5"/>
    <mergeCell ref="B2:B5"/>
    <mergeCell ref="B6:B10"/>
    <mergeCell ref="C6:C10"/>
    <mergeCell ref="C11:C15"/>
    <mergeCell ref="B11:B15"/>
    <mergeCell ref="C16:C17"/>
    <mergeCell ref="B16:B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rightToLeft="1" workbookViewId="0">
      <selection activeCell="E2" sqref="E2:E8"/>
    </sheetView>
  </sheetViews>
  <sheetFormatPr defaultRowHeight="30.75" customHeight="1" x14ac:dyDescent="0.2"/>
  <cols>
    <col min="1" max="1" width="11.375" customWidth="1"/>
    <col min="2" max="2" width="11.375" style="37" customWidth="1"/>
    <col min="3" max="3" width="16.375" style="4" customWidth="1"/>
    <col min="4" max="4" width="39.25" customWidth="1"/>
    <col min="5" max="5" width="36.75" style="6" customWidth="1"/>
  </cols>
  <sheetData>
    <row r="1" spans="1:5" ht="45.75" customHeight="1" x14ac:dyDescent="0.2">
      <c r="A1" s="67"/>
      <c r="B1" s="67" t="s">
        <v>2318</v>
      </c>
      <c r="C1" s="40" t="s">
        <v>2483</v>
      </c>
      <c r="D1" s="67"/>
      <c r="E1" s="67" t="s">
        <v>2428</v>
      </c>
    </row>
    <row r="2" spans="1:5" ht="30.75" customHeight="1" x14ac:dyDescent="0.2">
      <c r="A2" s="135" t="s">
        <v>155</v>
      </c>
      <c r="B2" s="135" t="s">
        <v>2241</v>
      </c>
      <c r="C2" s="136" t="s">
        <v>2486</v>
      </c>
      <c r="D2" s="112" t="s">
        <v>2475</v>
      </c>
      <c r="E2" s="18" t="s">
        <v>2477</v>
      </c>
    </row>
    <row r="3" spans="1:5" ht="30.75" customHeight="1" x14ac:dyDescent="0.2">
      <c r="A3" s="135"/>
      <c r="B3" s="135"/>
      <c r="C3" s="136"/>
      <c r="D3" s="112"/>
      <c r="E3" s="18" t="s">
        <v>2479</v>
      </c>
    </row>
    <row r="4" spans="1:5" ht="30.75" customHeight="1" x14ac:dyDescent="0.2">
      <c r="A4" s="135"/>
      <c r="B4" s="135"/>
      <c r="C4" s="136"/>
      <c r="D4" s="112"/>
      <c r="E4" s="18" t="s">
        <v>2478</v>
      </c>
    </row>
    <row r="5" spans="1:5" ht="30.75" customHeight="1" x14ac:dyDescent="0.2">
      <c r="A5" s="135"/>
      <c r="B5" s="135" t="s">
        <v>2337</v>
      </c>
      <c r="C5" s="136"/>
      <c r="D5" s="112" t="s">
        <v>2476</v>
      </c>
      <c r="E5" s="18" t="s">
        <v>2481</v>
      </c>
    </row>
    <row r="6" spans="1:5" ht="30.75" customHeight="1" x14ac:dyDescent="0.2">
      <c r="A6" s="135"/>
      <c r="B6" s="135"/>
      <c r="C6" s="136"/>
      <c r="D6" s="112"/>
      <c r="E6" s="18" t="s">
        <v>2480</v>
      </c>
    </row>
    <row r="7" spans="1:5" ht="30.75" customHeight="1" x14ac:dyDescent="0.2">
      <c r="A7" s="135"/>
      <c r="B7" s="84" t="s">
        <v>2241</v>
      </c>
      <c r="C7" s="136" t="s">
        <v>2253</v>
      </c>
      <c r="D7" s="112" t="s">
        <v>2482</v>
      </c>
      <c r="E7" s="18" t="s">
        <v>2484</v>
      </c>
    </row>
    <row r="8" spans="1:5" ht="30.75" customHeight="1" x14ac:dyDescent="0.2">
      <c r="A8" s="135"/>
      <c r="B8" s="84" t="s">
        <v>2371</v>
      </c>
      <c r="C8" s="136"/>
      <c r="D8" s="112"/>
      <c r="E8" s="18" t="s">
        <v>2485</v>
      </c>
    </row>
  </sheetData>
  <mergeCells count="9">
    <mergeCell ref="A2:A8"/>
    <mergeCell ref="D2:D4"/>
    <mergeCell ref="C2:C4"/>
    <mergeCell ref="B2:B4"/>
    <mergeCell ref="D5:D6"/>
    <mergeCell ref="C5:C6"/>
    <mergeCell ref="B5:B6"/>
    <mergeCell ref="D7:D8"/>
    <mergeCell ref="C7:C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rightToLeft="1" topLeftCell="A16" zoomScale="115" zoomScaleNormal="115" workbookViewId="0">
      <selection activeCell="C1" sqref="C1:C30"/>
    </sheetView>
  </sheetViews>
  <sheetFormatPr defaultRowHeight="14.25" x14ac:dyDescent="0.2"/>
  <cols>
    <col min="2" max="2" width="27" customWidth="1"/>
    <col min="3" max="3" width="31.375" customWidth="1"/>
  </cols>
  <sheetData>
    <row r="1" spans="1:4" ht="21.75" customHeight="1" x14ac:dyDescent="0.2">
      <c r="A1" s="132" t="s">
        <v>144</v>
      </c>
      <c r="B1" s="112" t="s">
        <v>145</v>
      </c>
      <c r="C1" s="17" t="s">
        <v>2512</v>
      </c>
    </row>
    <row r="2" spans="1:4" ht="21.75" customHeight="1" x14ac:dyDescent="0.2">
      <c r="A2" s="132"/>
      <c r="B2" s="112"/>
      <c r="C2" s="97" t="s">
        <v>2513</v>
      </c>
      <c r="D2" s="96"/>
    </row>
    <row r="3" spans="1:4" ht="21.75" customHeight="1" x14ac:dyDescent="0.2">
      <c r="A3" s="132"/>
      <c r="B3" s="112"/>
      <c r="C3" s="97" t="s">
        <v>2514</v>
      </c>
      <c r="D3" s="96"/>
    </row>
    <row r="4" spans="1:4" ht="21.75" customHeight="1" x14ac:dyDescent="0.2">
      <c r="A4" s="132"/>
      <c r="B4" s="112"/>
      <c r="C4" s="97" t="s">
        <v>2515</v>
      </c>
      <c r="D4" s="96"/>
    </row>
    <row r="5" spans="1:4" ht="21.75" customHeight="1" x14ac:dyDescent="0.2">
      <c r="A5" s="132"/>
      <c r="B5" s="112" t="s">
        <v>146</v>
      </c>
      <c r="C5" s="97" t="s">
        <v>2516</v>
      </c>
    </row>
    <row r="6" spans="1:4" ht="21.75" customHeight="1" x14ac:dyDescent="0.2">
      <c r="A6" s="132"/>
      <c r="B6" s="112"/>
      <c r="C6" s="97" t="s">
        <v>2517</v>
      </c>
    </row>
    <row r="7" spans="1:4" ht="21.75" customHeight="1" x14ac:dyDescent="0.2">
      <c r="A7" s="132"/>
      <c r="B7" s="112"/>
      <c r="C7" s="97" t="s">
        <v>2518</v>
      </c>
    </row>
    <row r="8" spans="1:4" ht="21.75" customHeight="1" x14ac:dyDescent="0.2">
      <c r="A8" s="132"/>
      <c r="B8" s="112" t="s">
        <v>147</v>
      </c>
      <c r="C8" s="97" t="s">
        <v>2519</v>
      </c>
    </row>
    <row r="9" spans="1:4" ht="21.75" customHeight="1" x14ac:dyDescent="0.2">
      <c r="A9" s="132"/>
      <c r="B9" s="112"/>
      <c r="C9" s="97" t="s">
        <v>2520</v>
      </c>
    </row>
    <row r="10" spans="1:4" ht="21.75" customHeight="1" x14ac:dyDescent="0.2">
      <c r="A10" s="132"/>
      <c r="B10" s="112"/>
      <c r="C10" s="97" t="s">
        <v>2521</v>
      </c>
    </row>
    <row r="11" spans="1:4" ht="21.75" customHeight="1" x14ac:dyDescent="0.2">
      <c r="A11" s="132"/>
      <c r="B11" s="112" t="s">
        <v>148</v>
      </c>
      <c r="C11" s="97" t="s">
        <v>2522</v>
      </c>
    </row>
    <row r="12" spans="1:4" ht="21.75" customHeight="1" x14ac:dyDescent="0.2">
      <c r="A12" s="132"/>
      <c r="B12" s="112"/>
      <c r="C12" s="97" t="s">
        <v>2523</v>
      </c>
    </row>
    <row r="13" spans="1:4" ht="21.75" customHeight="1" x14ac:dyDescent="0.2">
      <c r="A13" s="132"/>
      <c r="B13" s="112" t="s">
        <v>149</v>
      </c>
      <c r="C13" s="97" t="s">
        <v>2524</v>
      </c>
    </row>
    <row r="14" spans="1:4" ht="21.75" customHeight="1" x14ac:dyDescent="0.2">
      <c r="A14" s="132"/>
      <c r="B14" s="112"/>
      <c r="C14" s="97" t="s">
        <v>2525</v>
      </c>
    </row>
    <row r="15" spans="1:4" ht="21.75" customHeight="1" x14ac:dyDescent="0.2">
      <c r="A15" s="132"/>
      <c r="B15" s="112"/>
      <c r="C15" s="97" t="s">
        <v>2526</v>
      </c>
    </row>
    <row r="16" spans="1:4" ht="21.75" customHeight="1" x14ac:dyDescent="0.2">
      <c r="A16" s="132"/>
      <c r="B16" s="112"/>
      <c r="C16" s="97" t="s">
        <v>2527</v>
      </c>
    </row>
    <row r="17" spans="1:3" ht="21.75" customHeight="1" x14ac:dyDescent="0.2">
      <c r="A17" s="132"/>
      <c r="B17" s="112" t="s">
        <v>150</v>
      </c>
      <c r="C17" s="97" t="s">
        <v>2528</v>
      </c>
    </row>
    <row r="18" spans="1:3" ht="21.75" customHeight="1" x14ac:dyDescent="0.2">
      <c r="A18" s="132"/>
      <c r="B18" s="112"/>
      <c r="C18" s="97" t="s">
        <v>2529</v>
      </c>
    </row>
    <row r="19" spans="1:3" ht="21.75" customHeight="1" x14ac:dyDescent="0.2">
      <c r="A19" s="132"/>
      <c r="B19" s="112"/>
      <c r="C19" s="97" t="s">
        <v>2530</v>
      </c>
    </row>
    <row r="20" spans="1:3" ht="21.75" customHeight="1" x14ac:dyDescent="0.2">
      <c r="A20" s="132"/>
      <c r="B20" s="112"/>
      <c r="C20" s="97" t="s">
        <v>2532</v>
      </c>
    </row>
    <row r="21" spans="1:3" ht="21.75" customHeight="1" x14ac:dyDescent="0.2">
      <c r="A21" s="132"/>
      <c r="B21" s="112"/>
      <c r="C21" s="97" t="s">
        <v>2533</v>
      </c>
    </row>
    <row r="22" spans="1:3" ht="21.75" customHeight="1" x14ac:dyDescent="0.2">
      <c r="A22" s="132"/>
      <c r="B22" s="112"/>
      <c r="C22" s="97" t="s">
        <v>2531</v>
      </c>
    </row>
    <row r="23" spans="1:3" ht="21.75" customHeight="1" x14ac:dyDescent="0.2">
      <c r="A23" s="132"/>
      <c r="B23" s="112" t="s">
        <v>151</v>
      </c>
      <c r="C23" s="97" t="s">
        <v>2534</v>
      </c>
    </row>
    <row r="24" spans="1:3" ht="21.75" customHeight="1" x14ac:dyDescent="0.2">
      <c r="A24" s="132"/>
      <c r="B24" s="112"/>
      <c r="C24" s="97" t="s">
        <v>2535</v>
      </c>
    </row>
    <row r="25" spans="1:3" ht="21.75" x14ac:dyDescent="0.2">
      <c r="A25" s="132"/>
      <c r="B25" s="10" t="s">
        <v>152</v>
      </c>
      <c r="C25" s="97" t="s">
        <v>2536</v>
      </c>
    </row>
    <row r="26" spans="1:3" ht="21.75" customHeight="1" x14ac:dyDescent="0.2">
      <c r="A26" s="132"/>
      <c r="B26" s="112" t="s">
        <v>153</v>
      </c>
      <c r="C26" s="97" t="s">
        <v>2537</v>
      </c>
    </row>
    <row r="27" spans="1:3" ht="21.75" customHeight="1" x14ac:dyDescent="0.2">
      <c r="A27" s="132"/>
      <c r="B27" s="112"/>
      <c r="C27" s="97" t="s">
        <v>2538</v>
      </c>
    </row>
    <row r="28" spans="1:3" ht="21.75" customHeight="1" x14ac:dyDescent="0.2">
      <c r="A28" s="132"/>
      <c r="B28" s="112"/>
      <c r="C28" s="97" t="s">
        <v>2539</v>
      </c>
    </row>
    <row r="29" spans="1:3" ht="21.75" customHeight="1" x14ac:dyDescent="0.2">
      <c r="A29" s="132"/>
      <c r="B29" s="112" t="s">
        <v>154</v>
      </c>
      <c r="C29" s="97" t="s">
        <v>2541</v>
      </c>
    </row>
    <row r="30" spans="1:3" ht="21.75" customHeight="1" x14ac:dyDescent="0.2">
      <c r="A30" s="132"/>
      <c r="B30" s="112"/>
      <c r="C30" s="97" t="s">
        <v>2540</v>
      </c>
    </row>
  </sheetData>
  <mergeCells count="10">
    <mergeCell ref="A1:A30"/>
    <mergeCell ref="B29:B30"/>
    <mergeCell ref="B26:B28"/>
    <mergeCell ref="B23:B24"/>
    <mergeCell ref="B17:B22"/>
    <mergeCell ref="B13:B16"/>
    <mergeCell ref="B11:B12"/>
    <mergeCell ref="B8:B10"/>
    <mergeCell ref="B5:B7"/>
    <mergeCell ref="B1:B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rightToLeft="1" topLeftCell="A7" workbookViewId="0">
      <selection activeCell="C1" sqref="C1:C19"/>
    </sheetView>
  </sheetViews>
  <sheetFormatPr defaultRowHeight="14.25" x14ac:dyDescent="0.2"/>
  <cols>
    <col min="2" max="2" width="36" style="15" customWidth="1"/>
    <col min="3" max="3" width="54.375" style="81" customWidth="1"/>
  </cols>
  <sheetData>
    <row r="1" spans="1:3" ht="21.75" customHeight="1" x14ac:dyDescent="0.2">
      <c r="A1" s="137" t="s">
        <v>198</v>
      </c>
      <c r="B1" s="116" t="s">
        <v>190</v>
      </c>
      <c r="C1" s="80" t="s">
        <v>2542</v>
      </c>
    </row>
    <row r="2" spans="1:3" ht="21.75" customHeight="1" x14ac:dyDescent="0.2">
      <c r="A2" s="137"/>
      <c r="B2" s="115"/>
      <c r="C2" s="80" t="s">
        <v>2543</v>
      </c>
    </row>
    <row r="3" spans="1:3" ht="21.75" customHeight="1" x14ac:dyDescent="0.2">
      <c r="A3" s="137"/>
      <c r="B3" s="116" t="s">
        <v>191</v>
      </c>
      <c r="C3" s="80" t="s">
        <v>2544</v>
      </c>
    </row>
    <row r="4" spans="1:3" ht="21.75" customHeight="1" x14ac:dyDescent="0.2">
      <c r="A4" s="137"/>
      <c r="B4" s="114"/>
      <c r="C4" s="80" t="s">
        <v>2545</v>
      </c>
    </row>
    <row r="5" spans="1:3" ht="21.75" customHeight="1" x14ac:dyDescent="0.2">
      <c r="A5" s="137"/>
      <c r="B5" s="115"/>
      <c r="C5" s="80" t="s">
        <v>2546</v>
      </c>
    </row>
    <row r="6" spans="1:3" ht="21.75" customHeight="1" x14ac:dyDescent="0.2">
      <c r="A6" s="137"/>
      <c r="B6" s="116" t="s">
        <v>192</v>
      </c>
      <c r="C6" s="80" t="s">
        <v>2547</v>
      </c>
    </row>
    <row r="7" spans="1:3" ht="21.75" customHeight="1" x14ac:dyDescent="0.2">
      <c r="A7" s="137"/>
      <c r="B7" s="115"/>
      <c r="C7" s="80" t="s">
        <v>2548</v>
      </c>
    </row>
    <row r="8" spans="1:3" ht="21.75" x14ac:dyDescent="0.2">
      <c r="A8" s="137"/>
      <c r="B8" s="95" t="s">
        <v>193</v>
      </c>
      <c r="C8" s="80" t="s">
        <v>2549</v>
      </c>
    </row>
    <row r="9" spans="1:3" ht="21.75" customHeight="1" x14ac:dyDescent="0.2">
      <c r="A9" s="137"/>
      <c r="B9" s="116" t="s">
        <v>194</v>
      </c>
      <c r="C9" s="80" t="s">
        <v>2550</v>
      </c>
    </row>
    <row r="10" spans="1:3" ht="21.75" customHeight="1" x14ac:dyDescent="0.2">
      <c r="A10" s="137"/>
      <c r="B10" s="115"/>
      <c r="C10" s="80" t="s">
        <v>2551</v>
      </c>
    </row>
    <row r="11" spans="1:3" ht="21.75" x14ac:dyDescent="0.2">
      <c r="A11" s="137"/>
      <c r="B11" s="95" t="s">
        <v>195</v>
      </c>
      <c r="C11" s="80" t="s">
        <v>2552</v>
      </c>
    </row>
    <row r="12" spans="1:3" ht="43.5" customHeight="1" x14ac:dyDescent="0.2">
      <c r="A12" s="137"/>
      <c r="B12" s="116" t="s">
        <v>196</v>
      </c>
      <c r="C12" s="80" t="s">
        <v>2553</v>
      </c>
    </row>
    <row r="13" spans="1:3" ht="21.75" customHeight="1" x14ac:dyDescent="0.2">
      <c r="A13" s="137"/>
      <c r="B13" s="114"/>
      <c r="C13" s="80" t="s">
        <v>2554</v>
      </c>
    </row>
    <row r="14" spans="1:3" ht="21.75" customHeight="1" x14ac:dyDescent="0.2">
      <c r="A14" s="137"/>
      <c r="B14" s="115"/>
      <c r="C14" s="80" t="s">
        <v>2555</v>
      </c>
    </row>
    <row r="15" spans="1:3" ht="21.75" customHeight="1" x14ac:dyDescent="0.2">
      <c r="A15" s="137"/>
      <c r="B15" s="116" t="s">
        <v>197</v>
      </c>
      <c r="C15" s="80" t="s">
        <v>2556</v>
      </c>
    </row>
    <row r="16" spans="1:3" ht="21.75" customHeight="1" x14ac:dyDescent="0.2">
      <c r="A16" s="137"/>
      <c r="B16" s="115"/>
      <c r="C16" s="80" t="s">
        <v>2557</v>
      </c>
    </row>
    <row r="17" spans="1:3" ht="21.75" x14ac:dyDescent="0.2">
      <c r="A17" s="137"/>
      <c r="B17" s="95" t="s">
        <v>2558</v>
      </c>
      <c r="C17" s="80" t="s">
        <v>2559</v>
      </c>
    </row>
    <row r="18" spans="1:3" ht="21.75" x14ac:dyDescent="0.2">
      <c r="A18" s="137"/>
      <c r="B18" s="95" t="s">
        <v>2561</v>
      </c>
      <c r="C18" s="80" t="s">
        <v>2560</v>
      </c>
    </row>
    <row r="19" spans="1:3" ht="21.75" x14ac:dyDescent="0.2">
      <c r="A19" s="137"/>
      <c r="B19" s="95" t="s">
        <v>2562</v>
      </c>
      <c r="C19" s="80" t="s">
        <v>2563</v>
      </c>
    </row>
  </sheetData>
  <mergeCells count="7">
    <mergeCell ref="A1:A19"/>
    <mergeCell ref="B1:B2"/>
    <mergeCell ref="B3:B5"/>
    <mergeCell ref="B6:B7"/>
    <mergeCell ref="B9:B10"/>
    <mergeCell ref="B12:B14"/>
    <mergeCell ref="B15:B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rightToLeft="1" topLeftCell="A10" workbookViewId="0">
      <selection activeCell="C1" sqref="C1:C27"/>
    </sheetView>
  </sheetViews>
  <sheetFormatPr defaultRowHeight="20.25" x14ac:dyDescent="0.3"/>
  <cols>
    <col min="1" max="1" width="11.375" style="2" customWidth="1"/>
    <col min="2" max="2" width="38" style="1" customWidth="1"/>
    <col min="3" max="3" width="39.5" customWidth="1"/>
  </cols>
  <sheetData>
    <row r="1" spans="1:3" ht="21.75" customHeight="1" x14ac:dyDescent="0.2">
      <c r="A1" s="138" t="s">
        <v>105</v>
      </c>
      <c r="B1" s="112" t="s">
        <v>99</v>
      </c>
      <c r="C1" s="17" t="s">
        <v>2564</v>
      </c>
    </row>
    <row r="2" spans="1:3" ht="21.75" customHeight="1" x14ac:dyDescent="0.2">
      <c r="A2" s="139"/>
      <c r="B2" s="112"/>
      <c r="C2" s="17" t="s">
        <v>2565</v>
      </c>
    </row>
    <row r="3" spans="1:3" ht="21.75" customHeight="1" x14ac:dyDescent="0.2">
      <c r="A3" s="139"/>
      <c r="B3" s="112" t="s">
        <v>132</v>
      </c>
      <c r="C3" s="17" t="s">
        <v>2566</v>
      </c>
    </row>
    <row r="4" spans="1:3" ht="21.75" customHeight="1" x14ac:dyDescent="0.2">
      <c r="A4" s="139"/>
      <c r="B4" s="112"/>
      <c r="C4" s="17" t="s">
        <v>2567</v>
      </c>
    </row>
    <row r="5" spans="1:3" ht="21.75" x14ac:dyDescent="0.2">
      <c r="A5" s="139"/>
      <c r="B5" s="93" t="s">
        <v>2568</v>
      </c>
      <c r="C5" s="17" t="s">
        <v>2571</v>
      </c>
    </row>
    <row r="6" spans="1:3" ht="21.75" customHeight="1" x14ac:dyDescent="0.2">
      <c r="A6" s="139"/>
      <c r="B6" s="112" t="s">
        <v>218</v>
      </c>
      <c r="C6" s="17" t="s">
        <v>2569</v>
      </c>
    </row>
    <row r="7" spans="1:3" ht="21.75" customHeight="1" x14ac:dyDescent="0.2">
      <c r="A7" s="139"/>
      <c r="B7" s="112"/>
      <c r="C7" s="17" t="s">
        <v>2570</v>
      </c>
    </row>
    <row r="8" spans="1:3" ht="21.75" x14ac:dyDescent="0.2">
      <c r="A8" s="139"/>
      <c r="B8" s="93" t="s">
        <v>2572</v>
      </c>
      <c r="C8" s="17" t="s">
        <v>2573</v>
      </c>
    </row>
    <row r="9" spans="1:3" ht="21.75" x14ac:dyDescent="0.2">
      <c r="A9" s="139"/>
      <c r="B9" s="93" t="s">
        <v>106</v>
      </c>
      <c r="C9" s="17" t="s">
        <v>2574</v>
      </c>
    </row>
    <row r="10" spans="1:3" ht="21.75" x14ac:dyDescent="0.2">
      <c r="A10" s="139"/>
      <c r="B10" s="93" t="s">
        <v>107</v>
      </c>
      <c r="C10" s="17" t="s">
        <v>2575</v>
      </c>
    </row>
    <row r="11" spans="1:3" ht="21.75" x14ac:dyDescent="0.2">
      <c r="A11" s="139"/>
      <c r="B11" s="93" t="s">
        <v>108</v>
      </c>
      <c r="C11" s="17" t="s">
        <v>2576</v>
      </c>
    </row>
    <row r="12" spans="1:3" ht="21.75" x14ac:dyDescent="0.2">
      <c r="A12" s="139"/>
      <c r="B12" s="93" t="s">
        <v>2577</v>
      </c>
      <c r="C12" s="17" t="s">
        <v>2578</v>
      </c>
    </row>
    <row r="13" spans="1:3" ht="21.75" customHeight="1" x14ac:dyDescent="0.2">
      <c r="A13" s="139"/>
      <c r="B13" s="112" t="s">
        <v>2579</v>
      </c>
      <c r="C13" s="17" t="s">
        <v>2582</v>
      </c>
    </row>
    <row r="14" spans="1:3" ht="21.75" customHeight="1" x14ac:dyDescent="0.2">
      <c r="A14" s="139"/>
      <c r="B14" s="112"/>
      <c r="C14" s="17" t="s">
        <v>2581</v>
      </c>
    </row>
    <row r="15" spans="1:3" ht="21.75" customHeight="1" x14ac:dyDescent="0.2">
      <c r="A15" s="139"/>
      <c r="B15" s="112"/>
      <c r="C15" s="17" t="s">
        <v>2580</v>
      </c>
    </row>
    <row r="16" spans="1:3" ht="21.75" customHeight="1" x14ac:dyDescent="0.2">
      <c r="A16" s="139"/>
      <c r="B16" s="112"/>
      <c r="C16" s="17" t="s">
        <v>2590</v>
      </c>
    </row>
    <row r="17" spans="1:3" ht="21.75" customHeight="1" x14ac:dyDescent="0.2">
      <c r="A17" s="139"/>
      <c r="B17" s="112"/>
      <c r="C17" s="17" t="s">
        <v>109</v>
      </c>
    </row>
    <row r="18" spans="1:3" ht="21.75" customHeight="1" x14ac:dyDescent="0.2">
      <c r="A18" s="139"/>
      <c r="B18" s="112"/>
      <c r="C18" s="17" t="s">
        <v>110</v>
      </c>
    </row>
    <row r="19" spans="1:3" ht="21.75" customHeight="1" x14ac:dyDescent="0.2">
      <c r="A19" s="139"/>
      <c r="B19" s="112" t="s">
        <v>2583</v>
      </c>
      <c r="C19" s="17" t="s">
        <v>2584</v>
      </c>
    </row>
    <row r="20" spans="1:3" ht="21.75" customHeight="1" x14ac:dyDescent="0.2">
      <c r="A20" s="139"/>
      <c r="B20" s="112"/>
      <c r="C20" s="17" t="s">
        <v>2585</v>
      </c>
    </row>
    <row r="21" spans="1:3" ht="21.75" customHeight="1" x14ac:dyDescent="0.2">
      <c r="A21" s="139"/>
      <c r="B21" s="112"/>
      <c r="C21" s="17" t="s">
        <v>2586</v>
      </c>
    </row>
    <row r="22" spans="1:3" ht="21.75" customHeight="1" x14ac:dyDescent="0.2">
      <c r="A22" s="139"/>
      <c r="B22" s="112"/>
      <c r="C22" s="17" t="s">
        <v>2587</v>
      </c>
    </row>
    <row r="23" spans="1:3" ht="21.75" customHeight="1" x14ac:dyDescent="0.2">
      <c r="A23" s="139"/>
      <c r="B23" s="112"/>
      <c r="C23" s="17" t="s">
        <v>2588</v>
      </c>
    </row>
    <row r="24" spans="1:3" ht="21.75" customHeight="1" x14ac:dyDescent="0.2">
      <c r="A24" s="139"/>
      <c r="B24" s="112"/>
      <c r="C24" s="17" t="s">
        <v>2589</v>
      </c>
    </row>
    <row r="25" spans="1:3" ht="21.75" customHeight="1" x14ac:dyDescent="0.2">
      <c r="A25" s="139"/>
      <c r="B25" s="112" t="s">
        <v>2591</v>
      </c>
      <c r="C25" s="17" t="s">
        <v>2592</v>
      </c>
    </row>
    <row r="26" spans="1:3" ht="21.75" customHeight="1" x14ac:dyDescent="0.2">
      <c r="A26" s="139"/>
      <c r="B26" s="112"/>
      <c r="C26" s="17" t="s">
        <v>2593</v>
      </c>
    </row>
    <row r="27" spans="1:3" ht="21.75" customHeight="1" x14ac:dyDescent="0.2">
      <c r="A27" s="140"/>
      <c r="B27" s="112"/>
      <c r="C27" s="17" t="s">
        <v>2594</v>
      </c>
    </row>
  </sheetData>
  <mergeCells count="7">
    <mergeCell ref="B25:B27"/>
    <mergeCell ref="A1:A27"/>
    <mergeCell ref="B1:B2"/>
    <mergeCell ref="B3:B4"/>
    <mergeCell ref="B6:B7"/>
    <mergeCell ref="B19:B24"/>
    <mergeCell ref="B13:B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rightToLeft="1" workbookViewId="0">
      <selection activeCell="C1" sqref="C1:C4"/>
    </sheetView>
  </sheetViews>
  <sheetFormatPr defaultRowHeight="14.25" x14ac:dyDescent="0.2"/>
  <cols>
    <col min="1" max="1" width="11.375" style="4" customWidth="1"/>
    <col min="2" max="2" width="27" style="1" customWidth="1"/>
    <col min="3" max="3" width="49.875" style="6" customWidth="1"/>
  </cols>
  <sheetData>
    <row r="1" spans="1:3" ht="33" customHeight="1" x14ac:dyDescent="0.2">
      <c r="A1" s="141" t="s">
        <v>156</v>
      </c>
      <c r="B1" s="99" t="s">
        <v>0</v>
      </c>
      <c r="C1" s="100" t="s">
        <v>2616</v>
      </c>
    </row>
    <row r="2" spans="1:3" ht="33" customHeight="1" x14ac:dyDescent="0.2">
      <c r="A2" s="141"/>
      <c r="B2" s="99" t="s">
        <v>157</v>
      </c>
      <c r="C2" s="100" t="s">
        <v>2617</v>
      </c>
    </row>
    <row r="3" spans="1:3" ht="33" customHeight="1" x14ac:dyDescent="0.2">
      <c r="A3" s="141"/>
      <c r="B3" s="99" t="s">
        <v>158</v>
      </c>
      <c r="C3" s="100" t="s">
        <v>2620</v>
      </c>
    </row>
    <row r="4" spans="1:3" ht="33" customHeight="1" x14ac:dyDescent="0.2">
      <c r="A4" s="141"/>
      <c r="B4" s="99" t="s">
        <v>2619</v>
      </c>
      <c r="C4" s="100" t="s">
        <v>2618</v>
      </c>
    </row>
  </sheetData>
  <mergeCells count="1">
    <mergeCell ref="A1:A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rightToLeft="1" workbookViewId="0">
      <selection activeCell="C1" sqref="C1:C16"/>
    </sheetView>
  </sheetViews>
  <sheetFormatPr defaultRowHeight="14.25" x14ac:dyDescent="0.2"/>
  <cols>
    <col min="2" max="2" width="23.875" style="1" customWidth="1"/>
    <col min="3" max="3" width="36.625" customWidth="1"/>
  </cols>
  <sheetData>
    <row r="1" spans="1:3" ht="24.75" customHeight="1" x14ac:dyDescent="0.2">
      <c r="A1" s="142" t="s">
        <v>219</v>
      </c>
      <c r="B1" s="93" t="s">
        <v>65</v>
      </c>
      <c r="C1" s="17" t="s">
        <v>2595</v>
      </c>
    </row>
    <row r="2" spans="1:3" ht="24.75" customHeight="1" x14ac:dyDescent="0.2">
      <c r="A2" s="142"/>
      <c r="B2" s="93"/>
      <c r="C2" s="17" t="s">
        <v>2596</v>
      </c>
    </row>
    <row r="3" spans="1:3" ht="24.75" customHeight="1" x14ac:dyDescent="0.2">
      <c r="A3" s="142"/>
      <c r="B3" s="112" t="s">
        <v>2599</v>
      </c>
      <c r="C3" s="17" t="s">
        <v>2597</v>
      </c>
    </row>
    <row r="4" spans="1:3" ht="24.75" customHeight="1" x14ac:dyDescent="0.2">
      <c r="A4" s="142"/>
      <c r="B4" s="112"/>
      <c r="C4" s="17" t="s">
        <v>2598</v>
      </c>
    </row>
    <row r="5" spans="1:3" ht="24.75" customHeight="1" x14ac:dyDescent="0.2">
      <c r="A5" s="142"/>
      <c r="B5" s="112" t="s">
        <v>2600</v>
      </c>
      <c r="C5" s="17" t="s">
        <v>2605</v>
      </c>
    </row>
    <row r="6" spans="1:3" ht="24.75" customHeight="1" x14ac:dyDescent="0.2">
      <c r="A6" s="142"/>
      <c r="B6" s="112"/>
      <c r="C6" s="17" t="s">
        <v>2606</v>
      </c>
    </row>
    <row r="7" spans="1:3" ht="24.75" customHeight="1" x14ac:dyDescent="0.2">
      <c r="A7" s="142"/>
      <c r="B7" s="112"/>
      <c r="C7" s="17" t="s">
        <v>2607</v>
      </c>
    </row>
    <row r="8" spans="1:3" ht="24.75" customHeight="1" x14ac:dyDescent="0.2">
      <c r="A8" s="142"/>
      <c r="B8" s="112"/>
      <c r="C8" s="17" t="s">
        <v>2608</v>
      </c>
    </row>
    <row r="9" spans="1:3" ht="24.75" customHeight="1" x14ac:dyDescent="0.2">
      <c r="A9" s="142"/>
      <c r="B9" s="112"/>
      <c r="C9" s="17" t="s">
        <v>2609</v>
      </c>
    </row>
    <row r="10" spans="1:3" ht="24.75" customHeight="1" x14ac:dyDescent="0.2">
      <c r="A10" s="142"/>
      <c r="B10" s="93" t="s">
        <v>2612</v>
      </c>
      <c r="C10" s="17" t="s">
        <v>2611</v>
      </c>
    </row>
    <row r="11" spans="1:3" ht="24.75" customHeight="1" x14ac:dyDescent="0.2">
      <c r="A11" s="142"/>
      <c r="B11" s="112" t="s">
        <v>2615</v>
      </c>
      <c r="C11" s="17" t="s">
        <v>2610</v>
      </c>
    </row>
    <row r="12" spans="1:3" ht="24.75" customHeight="1" x14ac:dyDescent="0.2">
      <c r="A12" s="142"/>
      <c r="B12" s="112"/>
      <c r="C12" s="17" t="s">
        <v>2601</v>
      </c>
    </row>
    <row r="13" spans="1:3" ht="24.75" customHeight="1" x14ac:dyDescent="0.2">
      <c r="A13" s="142"/>
      <c r="B13" s="112"/>
      <c r="C13" s="17" t="s">
        <v>2602</v>
      </c>
    </row>
    <row r="14" spans="1:3" ht="24.75" customHeight="1" x14ac:dyDescent="0.2">
      <c r="A14" s="142"/>
      <c r="B14" s="93" t="s">
        <v>2614</v>
      </c>
      <c r="C14" s="17" t="s">
        <v>2603</v>
      </c>
    </row>
    <row r="15" spans="1:3" ht="24.75" customHeight="1" x14ac:dyDescent="0.2">
      <c r="A15" s="142"/>
      <c r="B15" s="93" t="s">
        <v>2572</v>
      </c>
      <c r="C15" s="17" t="s">
        <v>2604</v>
      </c>
    </row>
    <row r="16" spans="1:3" ht="24.75" customHeight="1" x14ac:dyDescent="0.2">
      <c r="A16" s="142"/>
      <c r="B16" s="93" t="s">
        <v>129</v>
      </c>
      <c r="C16" s="17" t="s">
        <v>2613</v>
      </c>
    </row>
  </sheetData>
  <mergeCells count="4">
    <mergeCell ref="A1:A16"/>
    <mergeCell ref="B3:B4"/>
    <mergeCell ref="B5:B9"/>
    <mergeCell ref="B11:B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rightToLeft="1" workbookViewId="0">
      <selection activeCell="C1" sqref="C1:C10"/>
    </sheetView>
  </sheetViews>
  <sheetFormatPr defaultRowHeight="14.25" x14ac:dyDescent="0.2"/>
  <cols>
    <col min="2" max="2" width="16.375" style="37" customWidth="1"/>
    <col min="3" max="3" width="31.125" customWidth="1"/>
  </cols>
  <sheetData>
    <row r="1" spans="1:3" ht="24" customHeight="1" x14ac:dyDescent="0.2">
      <c r="A1" s="144" t="s">
        <v>220</v>
      </c>
      <c r="B1" s="143" t="s">
        <v>2622</v>
      </c>
      <c r="C1" s="17" t="s">
        <v>2630</v>
      </c>
    </row>
    <row r="2" spans="1:3" ht="24" customHeight="1" x14ac:dyDescent="0.2">
      <c r="A2" s="144"/>
      <c r="B2" s="143"/>
      <c r="C2" s="17" t="s">
        <v>2623</v>
      </c>
    </row>
    <row r="3" spans="1:3" ht="24" customHeight="1" x14ac:dyDescent="0.2">
      <c r="A3" s="144"/>
      <c r="B3" s="143"/>
      <c r="C3" s="17" t="s">
        <v>2631</v>
      </c>
    </row>
    <row r="4" spans="1:3" ht="24" customHeight="1" x14ac:dyDescent="0.2">
      <c r="A4" s="144"/>
      <c r="B4" s="143"/>
      <c r="C4" s="17" t="s">
        <v>2632</v>
      </c>
    </row>
    <row r="5" spans="1:3" ht="24" customHeight="1" x14ac:dyDescent="0.2">
      <c r="A5" s="144"/>
      <c r="B5" s="143"/>
      <c r="C5" s="17" t="s">
        <v>2624</v>
      </c>
    </row>
    <row r="6" spans="1:3" ht="24" customHeight="1" x14ac:dyDescent="0.2">
      <c r="A6" s="144"/>
      <c r="B6" s="93" t="s">
        <v>158</v>
      </c>
      <c r="C6" s="17" t="s">
        <v>2625</v>
      </c>
    </row>
    <row r="7" spans="1:3" ht="24" customHeight="1" x14ac:dyDescent="0.2">
      <c r="A7" s="144"/>
      <c r="B7" s="93" t="s">
        <v>221</v>
      </c>
      <c r="C7" s="17" t="s">
        <v>2626</v>
      </c>
    </row>
    <row r="8" spans="1:3" ht="24" customHeight="1" x14ac:dyDescent="0.2">
      <c r="A8" s="144"/>
      <c r="B8" s="93" t="s">
        <v>222</v>
      </c>
      <c r="C8" s="17" t="s">
        <v>2627</v>
      </c>
    </row>
    <row r="9" spans="1:3" ht="24" customHeight="1" x14ac:dyDescent="0.2">
      <c r="A9" s="144"/>
      <c r="B9" s="134" t="s">
        <v>223</v>
      </c>
      <c r="C9" s="17" t="s">
        <v>2629</v>
      </c>
    </row>
    <row r="10" spans="1:3" ht="24" customHeight="1" x14ac:dyDescent="0.2">
      <c r="A10" s="144"/>
      <c r="B10" s="134"/>
      <c r="C10" s="17" t="s">
        <v>2628</v>
      </c>
    </row>
  </sheetData>
  <mergeCells count="3">
    <mergeCell ref="B9:B10"/>
    <mergeCell ref="B1:B5"/>
    <mergeCell ref="A1:A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rightToLeft="1" workbookViewId="0">
      <selection activeCell="C1" sqref="C1:C8"/>
    </sheetView>
  </sheetViews>
  <sheetFormatPr defaultRowHeight="14.25" x14ac:dyDescent="0.2"/>
  <cols>
    <col min="1" max="1" width="13" style="4" customWidth="1"/>
    <col min="2" max="2" width="13.625" style="37" customWidth="1"/>
    <col min="3" max="3" width="36.125" customWidth="1"/>
  </cols>
  <sheetData>
    <row r="1" spans="1:3" ht="21.75" customHeight="1" x14ac:dyDescent="0.2">
      <c r="A1" s="131" t="s">
        <v>224</v>
      </c>
      <c r="B1" s="120" t="s">
        <v>225</v>
      </c>
      <c r="C1" s="17" t="s">
        <v>2633</v>
      </c>
    </row>
    <row r="2" spans="1:3" ht="21.75" customHeight="1" x14ac:dyDescent="0.2">
      <c r="A2" s="131"/>
      <c r="B2" s="119"/>
      <c r="C2" s="17" t="s">
        <v>2634</v>
      </c>
    </row>
    <row r="3" spans="1:3" ht="21.75" customHeight="1" x14ac:dyDescent="0.2">
      <c r="A3" s="131"/>
      <c r="B3" s="120" t="s">
        <v>133</v>
      </c>
      <c r="C3" s="17" t="s">
        <v>2635</v>
      </c>
    </row>
    <row r="4" spans="1:3" ht="21.75" customHeight="1" x14ac:dyDescent="0.2">
      <c r="A4" s="131"/>
      <c r="B4" s="119"/>
      <c r="C4" s="17" t="s">
        <v>2636</v>
      </c>
    </row>
    <row r="5" spans="1:3" ht="21.75" customHeight="1" x14ac:dyDescent="0.2">
      <c r="A5" s="131"/>
      <c r="B5" s="120" t="s">
        <v>132</v>
      </c>
      <c r="C5" s="17" t="s">
        <v>2640</v>
      </c>
    </row>
    <row r="6" spans="1:3" x14ac:dyDescent="0.2">
      <c r="A6" s="131"/>
      <c r="B6" s="119"/>
      <c r="C6" s="17" t="s">
        <v>2637</v>
      </c>
    </row>
    <row r="7" spans="1:3" ht="21.75" x14ac:dyDescent="0.2">
      <c r="A7" s="131"/>
      <c r="B7" s="93" t="s">
        <v>226</v>
      </c>
      <c r="C7" s="17" t="s">
        <v>2638</v>
      </c>
    </row>
    <row r="8" spans="1:3" ht="21.75" x14ac:dyDescent="0.2">
      <c r="A8" s="131"/>
      <c r="B8" s="93" t="s">
        <v>116</v>
      </c>
      <c r="C8" s="17" t="s">
        <v>2639</v>
      </c>
    </row>
  </sheetData>
  <mergeCells count="4">
    <mergeCell ref="A1:A8"/>
    <mergeCell ref="B3:B4"/>
    <mergeCell ref="B1:B2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rightToLeft="1" workbookViewId="0">
      <selection activeCell="C1" sqref="C1:C20"/>
    </sheetView>
  </sheetViews>
  <sheetFormatPr defaultRowHeight="14.25" x14ac:dyDescent="0.2"/>
  <cols>
    <col min="2" max="2" width="36" style="65" customWidth="1"/>
    <col min="3" max="3" width="37.875" style="98" customWidth="1"/>
  </cols>
  <sheetData>
    <row r="1" spans="1:3" ht="21.75" customHeight="1" x14ac:dyDescent="0.2">
      <c r="A1" s="132" t="s">
        <v>213</v>
      </c>
      <c r="B1" s="116" t="s">
        <v>65</v>
      </c>
      <c r="C1" s="34" t="s">
        <v>2642</v>
      </c>
    </row>
    <row r="2" spans="1:3" ht="21.75" customHeight="1" x14ac:dyDescent="0.2">
      <c r="A2" s="132"/>
      <c r="B2" s="114"/>
      <c r="C2" s="34" t="s">
        <v>2643</v>
      </c>
    </row>
    <row r="3" spans="1:3" ht="21.75" customHeight="1" x14ac:dyDescent="0.2">
      <c r="A3" s="132"/>
      <c r="B3" s="115"/>
      <c r="C3" s="34" t="s">
        <v>2644</v>
      </c>
    </row>
    <row r="4" spans="1:3" ht="21.75" customHeight="1" x14ac:dyDescent="0.2">
      <c r="A4" s="132"/>
      <c r="B4" s="94"/>
      <c r="C4" s="34" t="s">
        <v>2659</v>
      </c>
    </row>
    <row r="5" spans="1:3" ht="21.75" x14ac:dyDescent="0.2">
      <c r="A5" s="132"/>
      <c r="B5" s="95" t="s">
        <v>214</v>
      </c>
      <c r="C5" s="34" t="s">
        <v>2645</v>
      </c>
    </row>
    <row r="6" spans="1:3" ht="21.75" customHeight="1" x14ac:dyDescent="0.2">
      <c r="A6" s="132"/>
      <c r="B6" s="116" t="s">
        <v>215</v>
      </c>
      <c r="C6" s="145" t="s">
        <v>2646</v>
      </c>
    </row>
    <row r="7" spans="1:3" ht="108.75" customHeight="1" x14ac:dyDescent="0.2">
      <c r="A7" s="132"/>
      <c r="B7" s="115"/>
      <c r="C7" s="146"/>
    </row>
    <row r="8" spans="1:3" ht="21.75" x14ac:dyDescent="0.2">
      <c r="A8" s="132"/>
      <c r="B8" s="95" t="s">
        <v>216</v>
      </c>
      <c r="C8" s="34" t="s">
        <v>2658</v>
      </c>
    </row>
    <row r="9" spans="1:3" ht="21.75" customHeight="1" x14ac:dyDescent="0.2">
      <c r="A9" s="132"/>
      <c r="B9" s="116" t="s">
        <v>130</v>
      </c>
      <c r="C9" s="34" t="s">
        <v>2652</v>
      </c>
    </row>
    <row r="10" spans="1:3" ht="21.75" customHeight="1" x14ac:dyDescent="0.2">
      <c r="A10" s="132"/>
      <c r="B10" s="115"/>
      <c r="C10" s="34" t="s">
        <v>2653</v>
      </c>
    </row>
    <row r="11" spans="1:3" ht="21.75" customHeight="1" x14ac:dyDescent="0.2">
      <c r="A11" s="132"/>
      <c r="B11" s="116" t="s">
        <v>208</v>
      </c>
      <c r="C11" s="34" t="s">
        <v>2650</v>
      </c>
    </row>
    <row r="12" spans="1:3" ht="21.75" customHeight="1" x14ac:dyDescent="0.2">
      <c r="A12" s="132"/>
      <c r="B12" s="115"/>
      <c r="C12" s="34" t="s">
        <v>2651</v>
      </c>
    </row>
    <row r="13" spans="1:3" ht="21.75" x14ac:dyDescent="0.2">
      <c r="A13" s="132"/>
      <c r="B13" s="95" t="s">
        <v>2661</v>
      </c>
      <c r="C13" s="34" t="s">
        <v>2649</v>
      </c>
    </row>
    <row r="14" spans="1:3" ht="21.75" customHeight="1" x14ac:dyDescent="0.2">
      <c r="A14" s="132"/>
      <c r="B14" s="116" t="s">
        <v>217</v>
      </c>
      <c r="C14" s="34" t="s">
        <v>2647</v>
      </c>
    </row>
    <row r="15" spans="1:3" ht="21.75" customHeight="1" x14ac:dyDescent="0.2">
      <c r="A15" s="132"/>
      <c r="B15" s="114"/>
      <c r="C15" s="34" t="s">
        <v>2648</v>
      </c>
    </row>
    <row r="16" spans="1:3" ht="21.75" customHeight="1" x14ac:dyDescent="0.2">
      <c r="A16" s="132"/>
      <c r="B16" s="115"/>
      <c r="C16" s="34" t="s">
        <v>2660</v>
      </c>
    </row>
    <row r="17" spans="1:3" ht="21.75" customHeight="1" x14ac:dyDescent="0.2">
      <c r="A17" s="132"/>
      <c r="B17" s="116" t="s">
        <v>218</v>
      </c>
      <c r="C17" s="34" t="s">
        <v>2654</v>
      </c>
    </row>
    <row r="18" spans="1:3" ht="21.75" customHeight="1" x14ac:dyDescent="0.2">
      <c r="A18" s="132"/>
      <c r="B18" s="114"/>
      <c r="C18" s="34" t="s">
        <v>2655</v>
      </c>
    </row>
    <row r="19" spans="1:3" ht="21.75" customHeight="1" x14ac:dyDescent="0.2">
      <c r="A19" s="132"/>
      <c r="B19" s="115"/>
      <c r="C19" s="34" t="s">
        <v>2656</v>
      </c>
    </row>
    <row r="20" spans="1:3" ht="21.75" x14ac:dyDescent="0.2">
      <c r="A20" s="132"/>
      <c r="B20" s="95" t="s">
        <v>120</v>
      </c>
      <c r="C20" s="34" t="s">
        <v>2657</v>
      </c>
    </row>
  </sheetData>
  <mergeCells count="8">
    <mergeCell ref="A1:A20"/>
    <mergeCell ref="B1:B3"/>
    <mergeCell ref="B6:B7"/>
    <mergeCell ref="C6:C7"/>
    <mergeCell ref="B17:B19"/>
    <mergeCell ref="B9:B10"/>
    <mergeCell ref="B11:B12"/>
    <mergeCell ref="B14:B1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rightToLeft="1" topLeftCell="A4" workbookViewId="0">
      <selection activeCell="D2" sqref="D2:D58"/>
    </sheetView>
  </sheetViews>
  <sheetFormatPr defaultRowHeight="38.25" customHeight="1" x14ac:dyDescent="0.2"/>
  <cols>
    <col min="2" max="2" width="12" style="1" customWidth="1"/>
    <col min="3" max="3" width="36.25" style="1" customWidth="1"/>
    <col min="4" max="4" width="36.875" style="25" customWidth="1"/>
    <col min="5" max="5" width="34.125" customWidth="1"/>
    <col min="6" max="6" width="39.375" customWidth="1"/>
    <col min="7" max="7" width="30.75" customWidth="1"/>
    <col min="8" max="8" width="32.25" style="7" customWidth="1"/>
    <col min="9" max="9" width="32.375" customWidth="1"/>
    <col min="10" max="10" width="34.625" customWidth="1"/>
    <col min="11" max="11" width="34.375" customWidth="1"/>
    <col min="12" max="12" width="34.625" customWidth="1"/>
    <col min="13" max="13" width="35.125" customWidth="1"/>
    <col min="14" max="14" width="37.75" customWidth="1"/>
    <col min="15" max="15" width="29.25" customWidth="1"/>
    <col min="16" max="16" width="35.125" customWidth="1"/>
    <col min="17" max="17" width="31.125" customWidth="1"/>
    <col min="18" max="18" width="34.625" customWidth="1"/>
    <col min="19" max="19" width="34.75" customWidth="1"/>
    <col min="20" max="20" width="34.125" customWidth="1"/>
    <col min="21" max="21" width="35.125" customWidth="1"/>
    <col min="22" max="22" width="33.625" customWidth="1"/>
    <col min="23" max="24" width="34.875" customWidth="1"/>
    <col min="25" max="25" width="35.125" customWidth="1"/>
    <col min="26" max="26" width="35.375" customWidth="1"/>
    <col min="27" max="27" width="37.125" customWidth="1"/>
  </cols>
  <sheetData>
    <row r="1" spans="1:27" s="15" customFormat="1" ht="38.25" customHeight="1" x14ac:dyDescent="0.2">
      <c r="A1" s="23"/>
      <c r="B1" s="23" t="s">
        <v>2318</v>
      </c>
      <c r="C1" s="23"/>
      <c r="D1" s="24" t="s">
        <v>463</v>
      </c>
      <c r="E1" s="23" t="s">
        <v>464</v>
      </c>
      <c r="F1" s="23" t="s">
        <v>465</v>
      </c>
      <c r="G1" s="31" t="s">
        <v>466</v>
      </c>
      <c r="H1" s="30" t="s">
        <v>467</v>
      </c>
      <c r="I1" s="33" t="s">
        <v>468</v>
      </c>
      <c r="J1" s="23" t="s">
        <v>469</v>
      </c>
      <c r="K1" s="23" t="s">
        <v>470</v>
      </c>
      <c r="L1" s="23" t="s">
        <v>471</v>
      </c>
      <c r="M1" s="23" t="s">
        <v>472</v>
      </c>
      <c r="N1" s="23" t="s">
        <v>473</v>
      </c>
      <c r="O1" s="23" t="s">
        <v>474</v>
      </c>
      <c r="P1" s="23" t="s">
        <v>475</v>
      </c>
      <c r="Q1" s="23" t="s">
        <v>476</v>
      </c>
      <c r="R1" s="23" t="s">
        <v>477</v>
      </c>
      <c r="S1" s="23" t="s">
        <v>478</v>
      </c>
      <c r="T1" s="23" t="s">
        <v>479</v>
      </c>
      <c r="U1" s="23" t="s">
        <v>480</v>
      </c>
      <c r="V1" s="23" t="s">
        <v>481</v>
      </c>
      <c r="W1" s="23" t="s">
        <v>482</v>
      </c>
      <c r="X1" s="23" t="s">
        <v>483</v>
      </c>
      <c r="Y1" s="23" t="s">
        <v>484</v>
      </c>
      <c r="Z1" s="23" t="s">
        <v>485</v>
      </c>
      <c r="AA1" s="23" t="s">
        <v>486</v>
      </c>
    </row>
    <row r="2" spans="1:27" ht="38.25" customHeight="1" x14ac:dyDescent="0.2">
      <c r="A2" s="113"/>
      <c r="B2" s="111" t="s">
        <v>2309</v>
      </c>
      <c r="C2" s="112" t="s">
        <v>1</v>
      </c>
      <c r="D2" s="26" t="s">
        <v>487</v>
      </c>
      <c r="E2" s="26" t="s">
        <v>544</v>
      </c>
      <c r="F2" s="17" t="s">
        <v>545</v>
      </c>
      <c r="G2" s="32" t="s">
        <v>565</v>
      </c>
      <c r="H2" s="34" t="s">
        <v>566</v>
      </c>
      <c r="I2" s="34" t="s">
        <v>569</v>
      </c>
      <c r="J2" s="34" t="s">
        <v>570</v>
      </c>
      <c r="K2" s="34" t="s">
        <v>572</v>
      </c>
      <c r="L2" s="34" t="s">
        <v>574</v>
      </c>
      <c r="M2" s="34" t="s">
        <v>1000</v>
      </c>
      <c r="N2" s="34" t="s">
        <v>1108</v>
      </c>
      <c r="O2" s="34" t="s">
        <v>1170</v>
      </c>
      <c r="P2" s="34" t="s">
        <v>1171</v>
      </c>
      <c r="Q2" s="34" t="s">
        <v>1228</v>
      </c>
      <c r="R2" s="34" t="s">
        <v>1285</v>
      </c>
      <c r="S2" s="34" t="s">
        <v>1398</v>
      </c>
      <c r="T2" s="34" t="s">
        <v>1399</v>
      </c>
      <c r="U2" s="34" t="s">
        <v>1456</v>
      </c>
      <c r="V2" s="34" t="s">
        <v>1513</v>
      </c>
      <c r="W2" s="34" t="s">
        <v>1570</v>
      </c>
      <c r="X2" s="34" t="s">
        <v>1627</v>
      </c>
      <c r="Y2" s="34" t="s">
        <v>1684</v>
      </c>
      <c r="Z2" s="34" t="s">
        <v>1741</v>
      </c>
      <c r="AA2" s="34" t="s">
        <v>1854</v>
      </c>
    </row>
    <row r="3" spans="1:27" ht="38.25" customHeight="1" x14ac:dyDescent="0.2">
      <c r="A3" s="113"/>
      <c r="B3" s="111"/>
      <c r="C3" s="112"/>
      <c r="D3" s="26" t="s">
        <v>489</v>
      </c>
      <c r="E3" s="26" t="s">
        <v>989</v>
      </c>
      <c r="F3" s="17" t="s">
        <v>546</v>
      </c>
      <c r="G3" s="32" t="s">
        <v>878</v>
      </c>
      <c r="H3" s="34" t="s">
        <v>567</v>
      </c>
      <c r="I3" s="34" t="s">
        <v>568</v>
      </c>
      <c r="J3" s="34" t="s">
        <v>571</v>
      </c>
      <c r="K3" s="34" t="s">
        <v>573</v>
      </c>
      <c r="L3" s="34" t="s">
        <v>575</v>
      </c>
      <c r="M3" s="34" t="s">
        <v>1001</v>
      </c>
      <c r="N3" s="34" t="s">
        <v>1109</v>
      </c>
      <c r="O3" s="34" t="s">
        <v>1114</v>
      </c>
      <c r="P3" s="34" t="s">
        <v>1172</v>
      </c>
      <c r="Q3" s="34" t="s">
        <v>1229</v>
      </c>
      <c r="R3" s="34" t="s">
        <v>1286</v>
      </c>
      <c r="S3" s="34" t="s">
        <v>1342</v>
      </c>
      <c r="T3" s="34" t="s">
        <v>1455</v>
      </c>
      <c r="U3" s="34" t="s">
        <v>1457</v>
      </c>
      <c r="V3" s="34" t="s">
        <v>1514</v>
      </c>
      <c r="W3" s="34" t="s">
        <v>1571</v>
      </c>
      <c r="X3" s="34" t="s">
        <v>1628</v>
      </c>
      <c r="Y3" s="34" t="s">
        <v>1685</v>
      </c>
      <c r="Z3" s="34" t="s">
        <v>1742</v>
      </c>
      <c r="AA3" s="34" t="s">
        <v>1798</v>
      </c>
    </row>
    <row r="4" spans="1:27" ht="38.25" customHeight="1" x14ac:dyDescent="0.2">
      <c r="A4" s="113"/>
      <c r="B4" s="111"/>
      <c r="C4" s="112"/>
      <c r="D4" s="26" t="s">
        <v>490</v>
      </c>
      <c r="E4" s="26" t="s">
        <v>990</v>
      </c>
      <c r="F4" s="26" t="s">
        <v>547</v>
      </c>
      <c r="G4" s="32" t="s">
        <v>879</v>
      </c>
      <c r="H4" s="26" t="s">
        <v>818</v>
      </c>
      <c r="I4" s="26" t="s">
        <v>757</v>
      </c>
      <c r="J4" s="26" t="s">
        <v>695</v>
      </c>
      <c r="K4" s="26" t="s">
        <v>631</v>
      </c>
      <c r="L4" s="26" t="s">
        <v>585</v>
      </c>
      <c r="M4" s="26" t="s">
        <v>1110</v>
      </c>
      <c r="N4" s="26" t="s">
        <v>1111</v>
      </c>
      <c r="O4" s="26" t="s">
        <v>1115</v>
      </c>
      <c r="P4" s="26" t="s">
        <v>1173</v>
      </c>
      <c r="Q4" s="26" t="s">
        <v>1230</v>
      </c>
      <c r="R4" s="26" t="s">
        <v>1287</v>
      </c>
      <c r="S4" s="26" t="s">
        <v>1343</v>
      </c>
      <c r="T4" s="26" t="s">
        <v>1400</v>
      </c>
      <c r="U4" s="26" t="s">
        <v>1458</v>
      </c>
      <c r="V4" s="26" t="s">
        <v>1515</v>
      </c>
      <c r="W4" s="26" t="s">
        <v>1572</v>
      </c>
      <c r="X4" s="26" t="s">
        <v>1629</v>
      </c>
      <c r="Y4" s="26" t="s">
        <v>1686</v>
      </c>
      <c r="Z4" s="26" t="s">
        <v>1743</v>
      </c>
      <c r="AA4" s="26" t="s">
        <v>1799</v>
      </c>
    </row>
    <row r="5" spans="1:27" ht="38.25" customHeight="1" x14ac:dyDescent="0.2">
      <c r="A5" s="113"/>
      <c r="B5" s="111"/>
      <c r="C5" s="112"/>
      <c r="D5" s="26" t="s">
        <v>488</v>
      </c>
      <c r="E5" s="26" t="s">
        <v>991</v>
      </c>
      <c r="F5" s="26" t="s">
        <v>548</v>
      </c>
      <c r="G5" s="32" t="s">
        <v>880</v>
      </c>
      <c r="H5" s="26" t="s">
        <v>819</v>
      </c>
      <c r="I5" s="26" t="s">
        <v>758</v>
      </c>
      <c r="J5" s="26" t="s">
        <v>696</v>
      </c>
      <c r="K5" s="26" t="s">
        <v>632</v>
      </c>
      <c r="L5" s="26" t="s">
        <v>586</v>
      </c>
      <c r="M5" s="26" t="s">
        <v>1113</v>
      </c>
      <c r="N5" s="26" t="s">
        <v>1112</v>
      </c>
      <c r="O5" s="26" t="s">
        <v>1116</v>
      </c>
      <c r="P5" s="26" t="s">
        <v>1174</v>
      </c>
      <c r="Q5" s="26" t="s">
        <v>1231</v>
      </c>
      <c r="R5" s="26" t="s">
        <v>1288</v>
      </c>
      <c r="S5" s="26" t="s">
        <v>1344</v>
      </c>
      <c r="T5" s="26" t="s">
        <v>1401</v>
      </c>
      <c r="U5" s="26" t="s">
        <v>1459</v>
      </c>
      <c r="V5" s="26" t="s">
        <v>1516</v>
      </c>
      <c r="W5" s="26" t="s">
        <v>1573</v>
      </c>
      <c r="X5" s="26" t="s">
        <v>1630</v>
      </c>
      <c r="Y5" s="26" t="s">
        <v>1687</v>
      </c>
      <c r="Z5" s="26" t="s">
        <v>1744</v>
      </c>
      <c r="AA5" s="26" t="s">
        <v>1800</v>
      </c>
    </row>
    <row r="6" spans="1:27" ht="38.25" customHeight="1" x14ac:dyDescent="0.2">
      <c r="A6" s="113"/>
      <c r="B6" s="111" t="s">
        <v>2379</v>
      </c>
      <c r="C6" s="112" t="s">
        <v>2</v>
      </c>
      <c r="D6" s="26" t="s">
        <v>491</v>
      </c>
      <c r="E6" s="26" t="s">
        <v>992</v>
      </c>
      <c r="F6" s="26" t="s">
        <v>549</v>
      </c>
      <c r="G6" s="32" t="s">
        <v>881</v>
      </c>
      <c r="H6" s="26" t="s">
        <v>820</v>
      </c>
      <c r="I6" s="26" t="s">
        <v>759</v>
      </c>
      <c r="J6" s="26" t="s">
        <v>697</v>
      </c>
      <c r="K6" s="26" t="s">
        <v>633</v>
      </c>
      <c r="L6" s="26" t="s">
        <v>587</v>
      </c>
      <c r="M6" s="26" t="s">
        <v>1054</v>
      </c>
      <c r="N6" s="26" t="s">
        <v>1055</v>
      </c>
      <c r="O6" s="26" t="s">
        <v>1117</v>
      </c>
      <c r="P6" s="26" t="s">
        <v>1175</v>
      </c>
      <c r="Q6" s="26" t="s">
        <v>1232</v>
      </c>
      <c r="R6" s="26" t="s">
        <v>1289</v>
      </c>
      <c r="S6" s="26" t="s">
        <v>1345</v>
      </c>
      <c r="T6" s="26" t="s">
        <v>1402</v>
      </c>
      <c r="U6" s="26" t="s">
        <v>1460</v>
      </c>
      <c r="V6" s="26" t="s">
        <v>1517</v>
      </c>
      <c r="W6" s="26" t="s">
        <v>1574</v>
      </c>
      <c r="X6" s="26" t="s">
        <v>1631</v>
      </c>
      <c r="Y6" s="26" t="s">
        <v>1688</v>
      </c>
      <c r="Z6" s="26" t="s">
        <v>1745</v>
      </c>
      <c r="AA6" s="26" t="s">
        <v>1801</v>
      </c>
    </row>
    <row r="7" spans="1:27" ht="38.25" customHeight="1" x14ac:dyDescent="0.2">
      <c r="A7" s="113"/>
      <c r="B7" s="111"/>
      <c r="C7" s="112"/>
      <c r="D7" s="26" t="s">
        <v>492</v>
      </c>
      <c r="E7" s="26" t="s">
        <v>993</v>
      </c>
      <c r="F7" s="26" t="s">
        <v>931</v>
      </c>
      <c r="G7" s="32" t="s">
        <v>882</v>
      </c>
      <c r="H7" s="26" t="s">
        <v>821</v>
      </c>
      <c r="I7" s="26" t="s">
        <v>760</v>
      </c>
      <c r="J7" s="26" t="s">
        <v>698</v>
      </c>
      <c r="K7" s="26" t="s">
        <v>634</v>
      </c>
      <c r="L7" s="26" t="s">
        <v>588</v>
      </c>
      <c r="M7" s="26" t="s">
        <v>1002</v>
      </c>
      <c r="N7" s="26" t="s">
        <v>1056</v>
      </c>
      <c r="O7" s="26" t="s">
        <v>1118</v>
      </c>
      <c r="P7" s="26" t="s">
        <v>1176</v>
      </c>
      <c r="Q7" s="26" t="s">
        <v>1233</v>
      </c>
      <c r="R7" s="26" t="s">
        <v>1290</v>
      </c>
      <c r="S7" s="26" t="s">
        <v>1346</v>
      </c>
      <c r="T7" s="26" t="s">
        <v>1403</v>
      </c>
      <c r="U7" s="26" t="s">
        <v>1461</v>
      </c>
      <c r="V7" s="26" t="s">
        <v>1518</v>
      </c>
      <c r="W7" s="26" t="s">
        <v>1575</v>
      </c>
      <c r="X7" s="26" t="s">
        <v>1632</v>
      </c>
      <c r="Y7" s="26" t="s">
        <v>1689</v>
      </c>
      <c r="Z7" s="26" t="s">
        <v>1746</v>
      </c>
      <c r="AA7" s="26" t="s">
        <v>1802</v>
      </c>
    </row>
    <row r="8" spans="1:27" ht="38.25" customHeight="1" x14ac:dyDescent="0.5">
      <c r="A8" s="113"/>
      <c r="B8" s="68" t="s">
        <v>2241</v>
      </c>
      <c r="C8" s="112" t="s">
        <v>3</v>
      </c>
      <c r="D8" s="26" t="s">
        <v>494</v>
      </c>
      <c r="E8" s="26" t="s">
        <v>994</v>
      </c>
      <c r="F8" s="26" t="s">
        <v>932</v>
      </c>
      <c r="G8" s="32" t="s">
        <v>883</v>
      </c>
      <c r="H8" s="26" t="s">
        <v>822</v>
      </c>
      <c r="I8" s="26" t="s">
        <v>761</v>
      </c>
      <c r="J8" s="26" t="s">
        <v>699</v>
      </c>
      <c r="K8" s="26" t="s">
        <v>635</v>
      </c>
      <c r="L8" s="26" t="s">
        <v>589</v>
      </c>
      <c r="M8" s="26" t="s">
        <v>1003</v>
      </c>
      <c r="N8" s="26" t="s">
        <v>1057</v>
      </c>
      <c r="O8" s="26" t="s">
        <v>1119</v>
      </c>
      <c r="P8" s="26" t="s">
        <v>1177</v>
      </c>
      <c r="Q8" s="26" t="s">
        <v>1234</v>
      </c>
      <c r="R8" s="26" t="s">
        <v>1291</v>
      </c>
      <c r="S8" s="26" t="s">
        <v>1347</v>
      </c>
      <c r="T8" s="26" t="s">
        <v>1404</v>
      </c>
      <c r="U8" s="26" t="s">
        <v>1462</v>
      </c>
      <c r="V8" s="26" t="s">
        <v>1519</v>
      </c>
      <c r="W8" s="26" t="s">
        <v>1576</v>
      </c>
      <c r="X8" s="26" t="s">
        <v>1633</v>
      </c>
      <c r="Y8" s="26" t="s">
        <v>1690</v>
      </c>
      <c r="Z8" s="26" t="s">
        <v>1747</v>
      </c>
      <c r="AA8" s="26" t="s">
        <v>1803</v>
      </c>
    </row>
    <row r="9" spans="1:27" ht="38.25" customHeight="1" x14ac:dyDescent="0.5">
      <c r="A9" s="113"/>
      <c r="B9" s="68" t="s">
        <v>2337</v>
      </c>
      <c r="C9" s="112"/>
      <c r="D9" s="26" t="s">
        <v>495</v>
      </c>
      <c r="E9" s="26" t="s">
        <v>995</v>
      </c>
      <c r="F9" s="26" t="s">
        <v>933</v>
      </c>
      <c r="G9" s="32" t="s">
        <v>884</v>
      </c>
      <c r="H9" s="26" t="s">
        <v>823</v>
      </c>
      <c r="I9" s="26" t="s">
        <v>762</v>
      </c>
      <c r="J9" s="26" t="s">
        <v>700</v>
      </c>
      <c r="K9" s="26" t="s">
        <v>636</v>
      </c>
      <c r="L9" s="26" t="s">
        <v>590</v>
      </c>
      <c r="M9" s="26" t="s">
        <v>1004</v>
      </c>
      <c r="N9" s="26" t="s">
        <v>1058</v>
      </c>
      <c r="O9" s="26" t="s">
        <v>1120</v>
      </c>
      <c r="P9" s="26" t="s">
        <v>1178</v>
      </c>
      <c r="Q9" s="26" t="s">
        <v>1235</v>
      </c>
      <c r="R9" s="26" t="s">
        <v>1292</v>
      </c>
      <c r="S9" s="26" t="s">
        <v>1348</v>
      </c>
      <c r="T9" s="26" t="s">
        <v>1405</v>
      </c>
      <c r="U9" s="26" t="s">
        <v>1463</v>
      </c>
      <c r="V9" s="26" t="s">
        <v>1520</v>
      </c>
      <c r="W9" s="26" t="s">
        <v>1577</v>
      </c>
      <c r="X9" s="26" t="s">
        <v>1634</v>
      </c>
      <c r="Y9" s="26" t="s">
        <v>1691</v>
      </c>
      <c r="Z9" s="26" t="s">
        <v>1748</v>
      </c>
      <c r="AA9" s="26" t="s">
        <v>1804</v>
      </c>
    </row>
    <row r="10" spans="1:27" ht="38.25" customHeight="1" x14ac:dyDescent="0.5">
      <c r="A10" s="113"/>
      <c r="B10" s="68" t="s">
        <v>2241</v>
      </c>
      <c r="C10" s="112"/>
      <c r="D10" s="26" t="s">
        <v>493</v>
      </c>
      <c r="E10" s="26" t="s">
        <v>996</v>
      </c>
      <c r="F10" s="26" t="s">
        <v>550</v>
      </c>
      <c r="G10" s="32" t="s">
        <v>885</v>
      </c>
      <c r="H10" s="26" t="s">
        <v>824</v>
      </c>
      <c r="I10" s="26" t="s">
        <v>763</v>
      </c>
      <c r="J10" s="26" t="s">
        <v>701</v>
      </c>
      <c r="K10" s="26" t="s">
        <v>637</v>
      </c>
      <c r="L10" s="26" t="s">
        <v>591</v>
      </c>
      <c r="M10" s="26" t="s">
        <v>1005</v>
      </c>
      <c r="N10" s="26" t="s">
        <v>1059</v>
      </c>
      <c r="O10" s="26" t="s">
        <v>1121</v>
      </c>
      <c r="P10" s="26" t="s">
        <v>1179</v>
      </c>
      <c r="Q10" s="26" t="s">
        <v>1236</v>
      </c>
      <c r="R10" s="26" t="s">
        <v>1293</v>
      </c>
      <c r="S10" s="26" t="s">
        <v>1349</v>
      </c>
      <c r="T10" s="26" t="s">
        <v>1406</v>
      </c>
      <c r="U10" s="26" t="s">
        <v>1464</v>
      </c>
      <c r="V10" s="26" t="s">
        <v>1521</v>
      </c>
      <c r="W10" s="26" t="s">
        <v>1578</v>
      </c>
      <c r="X10" s="26" t="s">
        <v>1635</v>
      </c>
      <c r="Y10" s="26" t="s">
        <v>1692</v>
      </c>
      <c r="Z10" s="26" t="s">
        <v>1749</v>
      </c>
      <c r="AA10" s="26" t="s">
        <v>1805</v>
      </c>
    </row>
    <row r="11" spans="1:27" ht="38.25" customHeight="1" x14ac:dyDescent="0.5">
      <c r="A11" s="113"/>
      <c r="B11" s="68" t="s">
        <v>2337</v>
      </c>
      <c r="C11" s="112" t="s">
        <v>4</v>
      </c>
      <c r="D11" s="26" t="s">
        <v>501</v>
      </c>
      <c r="E11" s="26" t="s">
        <v>997</v>
      </c>
      <c r="F11" s="26" t="s">
        <v>934</v>
      </c>
      <c r="G11" s="32" t="s">
        <v>886</v>
      </c>
      <c r="H11" s="26" t="s">
        <v>825</v>
      </c>
      <c r="I11" s="26" t="s">
        <v>764</v>
      </c>
      <c r="J11" s="26" t="s">
        <v>702</v>
      </c>
      <c r="K11" s="26" t="s">
        <v>638</v>
      </c>
      <c r="L11" s="26" t="s">
        <v>592</v>
      </c>
      <c r="M11" s="26" t="s">
        <v>1006</v>
      </c>
      <c r="N11" s="26" t="s">
        <v>1060</v>
      </c>
      <c r="O11" s="26" t="s">
        <v>1122</v>
      </c>
      <c r="P11" s="26" t="s">
        <v>1180</v>
      </c>
      <c r="Q11" s="26" t="s">
        <v>1237</v>
      </c>
      <c r="R11" s="26" t="s">
        <v>1294</v>
      </c>
      <c r="S11" s="26" t="s">
        <v>1350</v>
      </c>
      <c r="T11" s="26" t="s">
        <v>1407</v>
      </c>
      <c r="U11" s="26" t="s">
        <v>1465</v>
      </c>
      <c r="V11" s="26" t="s">
        <v>1522</v>
      </c>
      <c r="W11" s="26" t="s">
        <v>1579</v>
      </c>
      <c r="X11" s="26" t="s">
        <v>1636</v>
      </c>
      <c r="Y11" s="26" t="s">
        <v>1693</v>
      </c>
      <c r="Z11" s="26" t="s">
        <v>1750</v>
      </c>
      <c r="AA11" s="26" t="s">
        <v>1806</v>
      </c>
    </row>
    <row r="12" spans="1:27" ht="38.25" customHeight="1" x14ac:dyDescent="0.5">
      <c r="A12" s="113"/>
      <c r="B12" s="68" t="s">
        <v>2371</v>
      </c>
      <c r="C12" s="112"/>
      <c r="D12" s="26" t="s">
        <v>500</v>
      </c>
      <c r="E12" s="26" t="s">
        <v>998</v>
      </c>
      <c r="F12" s="26" t="s">
        <v>551</v>
      </c>
      <c r="G12" s="32" t="s">
        <v>887</v>
      </c>
      <c r="H12" s="26" t="s">
        <v>826</v>
      </c>
      <c r="I12" s="26" t="s">
        <v>765</v>
      </c>
      <c r="J12" s="26" t="s">
        <v>703</v>
      </c>
      <c r="K12" s="26" t="s">
        <v>639</v>
      </c>
      <c r="L12" s="26" t="s">
        <v>593</v>
      </c>
      <c r="M12" s="26" t="s">
        <v>1007</v>
      </c>
      <c r="N12" s="26" t="s">
        <v>1061</v>
      </c>
      <c r="O12" s="26" t="s">
        <v>1123</v>
      </c>
      <c r="P12" s="26" t="s">
        <v>1181</v>
      </c>
      <c r="Q12" s="26" t="s">
        <v>1238</v>
      </c>
      <c r="R12" s="26" t="s">
        <v>1295</v>
      </c>
      <c r="S12" s="26" t="s">
        <v>1351</v>
      </c>
      <c r="T12" s="26" t="s">
        <v>1408</v>
      </c>
      <c r="U12" s="26" t="s">
        <v>1466</v>
      </c>
      <c r="V12" s="26" t="s">
        <v>1523</v>
      </c>
      <c r="W12" s="26" t="s">
        <v>1580</v>
      </c>
      <c r="X12" s="26" t="s">
        <v>1637</v>
      </c>
      <c r="Y12" s="26" t="s">
        <v>1694</v>
      </c>
      <c r="Z12" s="26" t="s">
        <v>1751</v>
      </c>
      <c r="AA12" s="26" t="s">
        <v>1807</v>
      </c>
    </row>
    <row r="13" spans="1:27" ht="38.25" customHeight="1" x14ac:dyDescent="0.5">
      <c r="A13" s="113"/>
      <c r="B13" s="68" t="s">
        <v>2371</v>
      </c>
      <c r="C13" s="112"/>
      <c r="D13" s="26" t="s">
        <v>496</v>
      </c>
      <c r="E13" s="26" t="s">
        <v>999</v>
      </c>
      <c r="F13" s="26" t="s">
        <v>935</v>
      </c>
      <c r="G13" s="32" t="s">
        <v>888</v>
      </c>
      <c r="H13" s="26" t="s">
        <v>827</v>
      </c>
      <c r="I13" s="26" t="s">
        <v>766</v>
      </c>
      <c r="J13" s="26" t="s">
        <v>704</v>
      </c>
      <c r="K13" s="26" t="s">
        <v>640</v>
      </c>
      <c r="L13" s="26" t="s">
        <v>594</v>
      </c>
      <c r="M13" s="26" t="s">
        <v>1008</v>
      </c>
      <c r="N13" s="26" t="s">
        <v>1062</v>
      </c>
      <c r="O13" s="26" t="s">
        <v>1124</v>
      </c>
      <c r="P13" s="26" t="s">
        <v>1182</v>
      </c>
      <c r="Q13" s="26" t="s">
        <v>1239</v>
      </c>
      <c r="R13" s="26" t="s">
        <v>1296</v>
      </c>
      <c r="S13" s="26" t="s">
        <v>1352</v>
      </c>
      <c r="T13" s="26" t="s">
        <v>1409</v>
      </c>
      <c r="U13" s="26" t="s">
        <v>1467</v>
      </c>
      <c r="V13" s="26" t="s">
        <v>1524</v>
      </c>
      <c r="W13" s="26" t="s">
        <v>1581</v>
      </c>
      <c r="X13" s="26" t="s">
        <v>1638</v>
      </c>
      <c r="Y13" s="26" t="s">
        <v>1695</v>
      </c>
      <c r="Z13" s="26" t="s">
        <v>1752</v>
      </c>
      <c r="AA13" s="26" t="s">
        <v>1808</v>
      </c>
    </row>
    <row r="14" spans="1:27" ht="38.25" customHeight="1" x14ac:dyDescent="0.2">
      <c r="A14" s="113"/>
      <c r="B14" s="111" t="s">
        <v>2241</v>
      </c>
      <c r="C14" s="112" t="s">
        <v>5</v>
      </c>
      <c r="D14" s="26" t="s">
        <v>502</v>
      </c>
      <c r="E14" s="26" t="s">
        <v>944</v>
      </c>
      <c r="F14" s="26" t="s">
        <v>552</v>
      </c>
      <c r="G14" s="32" t="s">
        <v>889</v>
      </c>
      <c r="H14" s="26" t="s">
        <v>828</v>
      </c>
      <c r="I14" s="26" t="s">
        <v>767</v>
      </c>
      <c r="J14" s="26" t="s">
        <v>705</v>
      </c>
      <c r="K14" s="26" t="s">
        <v>641</v>
      </c>
      <c r="L14" s="26" t="s">
        <v>595</v>
      </c>
      <c r="M14" s="26" t="s">
        <v>1009</v>
      </c>
      <c r="N14" s="26" t="s">
        <v>1063</v>
      </c>
      <c r="O14" s="26" t="s">
        <v>1125</v>
      </c>
      <c r="P14" s="26" t="s">
        <v>1183</v>
      </c>
      <c r="Q14" s="26" t="s">
        <v>1240</v>
      </c>
      <c r="R14" s="26" t="s">
        <v>1297</v>
      </c>
      <c r="S14" s="26" t="s">
        <v>1353</v>
      </c>
      <c r="T14" s="26" t="s">
        <v>1410</v>
      </c>
      <c r="U14" s="26" t="s">
        <v>1468</v>
      </c>
      <c r="V14" s="26" t="s">
        <v>1525</v>
      </c>
      <c r="W14" s="26" t="s">
        <v>1582</v>
      </c>
      <c r="X14" s="26" t="s">
        <v>1639</v>
      </c>
      <c r="Y14" s="26" t="s">
        <v>1696</v>
      </c>
      <c r="Z14" s="26" t="s">
        <v>1753</v>
      </c>
      <c r="AA14" s="26" t="s">
        <v>1809</v>
      </c>
    </row>
    <row r="15" spans="1:27" ht="38.25" customHeight="1" x14ac:dyDescent="0.2">
      <c r="A15" s="113"/>
      <c r="B15" s="111"/>
      <c r="C15" s="112"/>
      <c r="D15" s="26" t="s">
        <v>497</v>
      </c>
      <c r="E15" s="26" t="s">
        <v>945</v>
      </c>
      <c r="F15" s="26" t="s">
        <v>936</v>
      </c>
      <c r="G15" s="32" t="s">
        <v>890</v>
      </c>
      <c r="H15" s="26" t="s">
        <v>829</v>
      </c>
      <c r="I15" s="26" t="s">
        <v>768</v>
      </c>
      <c r="J15" s="26" t="s">
        <v>706</v>
      </c>
      <c r="K15" s="26" t="s">
        <v>642</v>
      </c>
      <c r="L15" s="26" t="s">
        <v>596</v>
      </c>
      <c r="M15" s="26" t="s">
        <v>1010</v>
      </c>
      <c r="N15" s="26" t="s">
        <v>1064</v>
      </c>
      <c r="O15" s="26" t="s">
        <v>1126</v>
      </c>
      <c r="P15" s="26" t="s">
        <v>1184</v>
      </c>
      <c r="Q15" s="26" t="s">
        <v>1241</v>
      </c>
      <c r="R15" s="26" t="s">
        <v>1298</v>
      </c>
      <c r="S15" s="26" t="s">
        <v>1354</v>
      </c>
      <c r="T15" s="26" t="s">
        <v>1411</v>
      </c>
      <c r="U15" s="26" t="s">
        <v>1469</v>
      </c>
      <c r="V15" s="26" t="s">
        <v>1526</v>
      </c>
      <c r="W15" s="26" t="s">
        <v>1583</v>
      </c>
      <c r="X15" s="26" t="s">
        <v>1640</v>
      </c>
      <c r="Y15" s="26" t="s">
        <v>1697</v>
      </c>
      <c r="Z15" s="26" t="s">
        <v>1754</v>
      </c>
      <c r="AA15" s="26" t="s">
        <v>1810</v>
      </c>
    </row>
    <row r="16" spans="1:27" ht="38.25" customHeight="1" x14ac:dyDescent="0.2">
      <c r="A16" s="113"/>
      <c r="B16" s="111" t="s">
        <v>2309</v>
      </c>
      <c r="C16" s="112" t="s">
        <v>6</v>
      </c>
      <c r="D16" s="26" t="s">
        <v>503</v>
      </c>
      <c r="E16" s="26" t="s">
        <v>946</v>
      </c>
      <c r="F16" s="26" t="s">
        <v>937</v>
      </c>
      <c r="G16" s="32" t="s">
        <v>891</v>
      </c>
      <c r="H16" s="26" t="s">
        <v>830</v>
      </c>
      <c r="I16" s="26" t="s">
        <v>769</v>
      </c>
      <c r="J16" s="26" t="s">
        <v>707</v>
      </c>
      <c r="K16" s="26" t="s">
        <v>643</v>
      </c>
      <c r="L16" s="26" t="s">
        <v>597</v>
      </c>
      <c r="M16" s="26" t="s">
        <v>1011</v>
      </c>
      <c r="N16" s="26" t="s">
        <v>1065</v>
      </c>
      <c r="O16" s="26" t="s">
        <v>1127</v>
      </c>
      <c r="P16" s="26" t="s">
        <v>1185</v>
      </c>
      <c r="Q16" s="26" t="s">
        <v>1242</v>
      </c>
      <c r="R16" s="26" t="s">
        <v>1299</v>
      </c>
      <c r="S16" s="26" t="s">
        <v>1355</v>
      </c>
      <c r="T16" s="26" t="s">
        <v>1412</v>
      </c>
      <c r="U16" s="26" t="s">
        <v>1470</v>
      </c>
      <c r="V16" s="26" t="s">
        <v>1527</v>
      </c>
      <c r="W16" s="26" t="s">
        <v>1584</v>
      </c>
      <c r="X16" s="26" t="s">
        <v>1641</v>
      </c>
      <c r="Y16" s="26" t="s">
        <v>1698</v>
      </c>
      <c r="Z16" s="26" t="s">
        <v>1755</v>
      </c>
      <c r="AA16" s="26" t="s">
        <v>1811</v>
      </c>
    </row>
    <row r="17" spans="1:27" ht="38.25" customHeight="1" x14ac:dyDescent="0.2">
      <c r="A17" s="113"/>
      <c r="B17" s="111"/>
      <c r="C17" s="112"/>
      <c r="D17" s="26" t="s">
        <v>504</v>
      </c>
      <c r="E17" s="26" t="s">
        <v>947</v>
      </c>
      <c r="F17" s="26" t="s">
        <v>553</v>
      </c>
      <c r="G17" s="32" t="s">
        <v>892</v>
      </c>
      <c r="H17" s="26" t="s">
        <v>831</v>
      </c>
      <c r="I17" s="26" t="s">
        <v>770</v>
      </c>
      <c r="J17" s="26" t="s">
        <v>708</v>
      </c>
      <c r="K17" s="26" t="s">
        <v>644</v>
      </c>
      <c r="L17" s="26" t="s">
        <v>598</v>
      </c>
      <c r="M17" s="26" t="s">
        <v>1012</v>
      </c>
      <c r="N17" s="26" t="s">
        <v>1066</v>
      </c>
      <c r="O17" s="26" t="s">
        <v>1128</v>
      </c>
      <c r="P17" s="26" t="s">
        <v>1186</v>
      </c>
      <c r="Q17" s="26" t="s">
        <v>1243</v>
      </c>
      <c r="R17" s="26" t="s">
        <v>1300</v>
      </c>
      <c r="S17" s="26" t="s">
        <v>1356</v>
      </c>
      <c r="T17" s="26" t="s">
        <v>1413</v>
      </c>
      <c r="U17" s="26" t="s">
        <v>1471</v>
      </c>
      <c r="V17" s="26" t="s">
        <v>1528</v>
      </c>
      <c r="W17" s="26" t="s">
        <v>1585</v>
      </c>
      <c r="X17" s="26" t="s">
        <v>1642</v>
      </c>
      <c r="Y17" s="26" t="s">
        <v>1699</v>
      </c>
      <c r="Z17" s="26" t="s">
        <v>1756</v>
      </c>
      <c r="AA17" s="26" t="s">
        <v>1812</v>
      </c>
    </row>
    <row r="18" spans="1:27" ht="38.25" customHeight="1" x14ac:dyDescent="0.2">
      <c r="A18" s="113"/>
      <c r="B18" s="111" t="s">
        <v>2242</v>
      </c>
      <c r="C18" s="112" t="s">
        <v>7</v>
      </c>
      <c r="D18" s="26" t="s">
        <v>505</v>
      </c>
      <c r="E18" s="26" t="s">
        <v>948</v>
      </c>
      <c r="F18" s="26" t="s">
        <v>938</v>
      </c>
      <c r="G18" s="32" t="s">
        <v>893</v>
      </c>
      <c r="H18" s="26" t="s">
        <v>832</v>
      </c>
      <c r="I18" s="26" t="s">
        <v>771</v>
      </c>
      <c r="J18" s="26" t="s">
        <v>709</v>
      </c>
      <c r="K18" s="26" t="s">
        <v>645</v>
      </c>
      <c r="L18" s="26" t="s">
        <v>599</v>
      </c>
      <c r="M18" s="26" t="s">
        <v>1013</v>
      </c>
      <c r="N18" s="26" t="s">
        <v>1067</v>
      </c>
      <c r="O18" s="26" t="s">
        <v>1129</v>
      </c>
      <c r="P18" s="26" t="s">
        <v>1187</v>
      </c>
      <c r="Q18" s="26" t="s">
        <v>1244</v>
      </c>
      <c r="R18" s="26" t="s">
        <v>1301</v>
      </c>
      <c r="S18" s="26" t="s">
        <v>1357</v>
      </c>
      <c r="T18" s="26" t="s">
        <v>1414</v>
      </c>
      <c r="U18" s="26" t="s">
        <v>1472</v>
      </c>
      <c r="V18" s="26" t="s">
        <v>1529</v>
      </c>
      <c r="W18" s="26" t="s">
        <v>1586</v>
      </c>
      <c r="X18" s="26" t="s">
        <v>1643</v>
      </c>
      <c r="Y18" s="26" t="s">
        <v>1700</v>
      </c>
      <c r="Z18" s="26" t="s">
        <v>1757</v>
      </c>
      <c r="AA18" s="26" t="s">
        <v>1813</v>
      </c>
    </row>
    <row r="19" spans="1:27" ht="38.25" customHeight="1" x14ac:dyDescent="0.2">
      <c r="A19" s="113"/>
      <c r="B19" s="111"/>
      <c r="C19" s="112"/>
      <c r="D19" s="26" t="s">
        <v>506</v>
      </c>
      <c r="E19" s="26" t="s">
        <v>949</v>
      </c>
      <c r="F19" s="26" t="s">
        <v>939</v>
      </c>
      <c r="G19" s="32" t="s">
        <v>894</v>
      </c>
      <c r="H19" s="26" t="s">
        <v>833</v>
      </c>
      <c r="I19" s="26" t="s">
        <v>772</v>
      </c>
      <c r="J19" s="26" t="s">
        <v>710</v>
      </c>
      <c r="K19" s="26" t="s">
        <v>646</v>
      </c>
      <c r="L19" s="26" t="s">
        <v>600</v>
      </c>
      <c r="M19" s="26" t="s">
        <v>1014</v>
      </c>
      <c r="N19" s="26" t="s">
        <v>1068</v>
      </c>
      <c r="O19" s="26" t="s">
        <v>1130</v>
      </c>
      <c r="P19" s="26" t="s">
        <v>1188</v>
      </c>
      <c r="Q19" s="26" t="s">
        <v>1245</v>
      </c>
      <c r="R19" s="26" t="s">
        <v>1302</v>
      </c>
      <c r="S19" s="26" t="s">
        <v>1358</v>
      </c>
      <c r="T19" s="26" t="s">
        <v>1415</v>
      </c>
      <c r="U19" s="26" t="s">
        <v>1473</v>
      </c>
      <c r="V19" s="26" t="s">
        <v>1530</v>
      </c>
      <c r="W19" s="26" t="s">
        <v>1587</v>
      </c>
      <c r="X19" s="26" t="s">
        <v>1644</v>
      </c>
      <c r="Y19" s="26" t="s">
        <v>1701</v>
      </c>
      <c r="Z19" s="26" t="s">
        <v>1758</v>
      </c>
      <c r="AA19" s="26" t="s">
        <v>1814</v>
      </c>
    </row>
    <row r="20" spans="1:27" ht="38.25" customHeight="1" x14ac:dyDescent="0.2">
      <c r="A20" s="113"/>
      <c r="B20" s="111"/>
      <c r="C20" s="112"/>
      <c r="D20" s="26" t="s">
        <v>507</v>
      </c>
      <c r="E20" s="26" t="s">
        <v>950</v>
      </c>
      <c r="F20" s="26" t="s">
        <v>940</v>
      </c>
      <c r="G20" s="32" t="s">
        <v>895</v>
      </c>
      <c r="H20" s="26" t="s">
        <v>834</v>
      </c>
      <c r="I20" s="26" t="s">
        <v>773</v>
      </c>
      <c r="J20" s="26" t="s">
        <v>711</v>
      </c>
      <c r="K20" s="26" t="s">
        <v>647</v>
      </c>
      <c r="L20" s="26" t="s">
        <v>601</v>
      </c>
      <c r="M20" s="26" t="s">
        <v>1015</v>
      </c>
      <c r="N20" s="26" t="s">
        <v>1069</v>
      </c>
      <c r="O20" s="26" t="s">
        <v>1131</v>
      </c>
      <c r="P20" s="26" t="s">
        <v>1189</v>
      </c>
      <c r="Q20" s="26" t="s">
        <v>1246</v>
      </c>
      <c r="R20" s="26" t="s">
        <v>1303</v>
      </c>
      <c r="S20" s="26" t="s">
        <v>1359</v>
      </c>
      <c r="T20" s="26" t="s">
        <v>1416</v>
      </c>
      <c r="U20" s="26" t="s">
        <v>1474</v>
      </c>
      <c r="V20" s="26" t="s">
        <v>1531</v>
      </c>
      <c r="W20" s="26" t="s">
        <v>1588</v>
      </c>
      <c r="X20" s="26" t="s">
        <v>1645</v>
      </c>
      <c r="Y20" s="26" t="s">
        <v>1702</v>
      </c>
      <c r="Z20" s="26" t="s">
        <v>1759</v>
      </c>
      <c r="AA20" s="26" t="s">
        <v>1815</v>
      </c>
    </row>
    <row r="21" spans="1:27" ht="38.25" customHeight="1" x14ac:dyDescent="0.2">
      <c r="A21" s="113"/>
      <c r="B21" s="111"/>
      <c r="C21" s="112"/>
      <c r="D21" s="26" t="s">
        <v>498</v>
      </c>
      <c r="E21" s="26" t="s">
        <v>951</v>
      </c>
      <c r="F21" s="26" t="s">
        <v>941</v>
      </c>
      <c r="G21" s="32" t="s">
        <v>896</v>
      </c>
      <c r="H21" s="26" t="s">
        <v>835</v>
      </c>
      <c r="I21" s="26" t="s">
        <v>774</v>
      </c>
      <c r="J21" s="26" t="s">
        <v>712</v>
      </c>
      <c r="K21" s="26" t="s">
        <v>648</v>
      </c>
      <c r="L21" s="26" t="s">
        <v>602</v>
      </c>
      <c r="M21" s="26" t="s">
        <v>1016</v>
      </c>
      <c r="N21" s="26" t="s">
        <v>1070</v>
      </c>
      <c r="O21" s="26" t="s">
        <v>1132</v>
      </c>
      <c r="P21" s="26" t="s">
        <v>1190</v>
      </c>
      <c r="Q21" s="26" t="s">
        <v>1247</v>
      </c>
      <c r="R21" s="26" t="s">
        <v>1304</v>
      </c>
      <c r="S21" s="26" t="s">
        <v>1360</v>
      </c>
      <c r="T21" s="26" t="s">
        <v>1417</v>
      </c>
      <c r="U21" s="26" t="s">
        <v>1475</v>
      </c>
      <c r="V21" s="26" t="s">
        <v>1532</v>
      </c>
      <c r="W21" s="26" t="s">
        <v>1589</v>
      </c>
      <c r="X21" s="26" t="s">
        <v>1646</v>
      </c>
      <c r="Y21" s="26" t="s">
        <v>1703</v>
      </c>
      <c r="Z21" s="26" t="s">
        <v>1760</v>
      </c>
      <c r="AA21" s="26" t="s">
        <v>1816</v>
      </c>
    </row>
    <row r="22" spans="1:27" ht="38.25" customHeight="1" x14ac:dyDescent="0.2">
      <c r="A22" s="113"/>
      <c r="B22" s="111" t="s">
        <v>2242</v>
      </c>
      <c r="C22" s="112" t="s">
        <v>8</v>
      </c>
      <c r="D22" s="26" t="s">
        <v>508</v>
      </c>
      <c r="E22" s="26" t="s">
        <v>952</v>
      </c>
      <c r="F22" s="26" t="s">
        <v>942</v>
      </c>
      <c r="G22" s="32" t="s">
        <v>897</v>
      </c>
      <c r="H22" s="26" t="s">
        <v>836</v>
      </c>
      <c r="I22" s="26" t="s">
        <v>775</v>
      </c>
      <c r="J22" s="26" t="s">
        <v>713</v>
      </c>
      <c r="K22" s="26" t="s">
        <v>649</v>
      </c>
      <c r="L22" s="26" t="s">
        <v>603</v>
      </c>
      <c r="M22" s="26" t="s">
        <v>1017</v>
      </c>
      <c r="N22" s="26" t="s">
        <v>1071</v>
      </c>
      <c r="O22" s="26" t="s">
        <v>1133</v>
      </c>
      <c r="P22" s="26" t="s">
        <v>1191</v>
      </c>
      <c r="Q22" s="26" t="s">
        <v>1248</v>
      </c>
      <c r="R22" s="26" t="s">
        <v>1305</v>
      </c>
      <c r="S22" s="26" t="s">
        <v>1361</v>
      </c>
      <c r="T22" s="26" t="s">
        <v>1418</v>
      </c>
      <c r="U22" s="26" t="s">
        <v>1476</v>
      </c>
      <c r="V22" s="26" t="s">
        <v>1533</v>
      </c>
      <c r="W22" s="26" t="s">
        <v>1590</v>
      </c>
      <c r="X22" s="26" t="s">
        <v>1647</v>
      </c>
      <c r="Y22" s="26" t="s">
        <v>1704</v>
      </c>
      <c r="Z22" s="26" t="s">
        <v>1761</v>
      </c>
      <c r="AA22" s="26" t="s">
        <v>1817</v>
      </c>
    </row>
    <row r="23" spans="1:27" ht="38.25" customHeight="1" x14ac:dyDescent="0.2">
      <c r="A23" s="113"/>
      <c r="B23" s="111"/>
      <c r="C23" s="112"/>
      <c r="D23" s="26" t="s">
        <v>509</v>
      </c>
      <c r="E23" s="26" t="s">
        <v>953</v>
      </c>
      <c r="F23" s="26" t="s">
        <v>943</v>
      </c>
      <c r="G23" s="32" t="s">
        <v>898</v>
      </c>
      <c r="H23" s="26" t="s">
        <v>837</v>
      </c>
      <c r="I23" s="26" t="s">
        <v>776</v>
      </c>
      <c r="J23" s="26" t="s">
        <v>714</v>
      </c>
      <c r="K23" s="26" t="s">
        <v>650</v>
      </c>
      <c r="L23" s="26" t="s">
        <v>604</v>
      </c>
      <c r="M23" s="26" t="s">
        <v>1018</v>
      </c>
      <c r="N23" s="26" t="s">
        <v>1072</v>
      </c>
      <c r="O23" s="26" t="s">
        <v>1134</v>
      </c>
      <c r="P23" s="26" t="s">
        <v>1192</v>
      </c>
      <c r="Q23" s="26" t="s">
        <v>1249</v>
      </c>
      <c r="R23" s="26" t="s">
        <v>1306</v>
      </c>
      <c r="S23" s="26" t="s">
        <v>1362</v>
      </c>
      <c r="T23" s="26" t="s">
        <v>1419</v>
      </c>
      <c r="U23" s="26" t="s">
        <v>1477</v>
      </c>
      <c r="V23" s="26" t="s">
        <v>1534</v>
      </c>
      <c r="W23" s="26" t="s">
        <v>1591</v>
      </c>
      <c r="X23" s="26" t="s">
        <v>1648</v>
      </c>
      <c r="Y23" s="26" t="s">
        <v>1705</v>
      </c>
      <c r="Z23" s="26" t="s">
        <v>1762</v>
      </c>
      <c r="AA23" s="26" t="s">
        <v>1818</v>
      </c>
    </row>
    <row r="24" spans="1:27" ht="38.25" customHeight="1" x14ac:dyDescent="0.2">
      <c r="A24" s="113"/>
      <c r="B24" s="111"/>
      <c r="C24" s="112"/>
      <c r="D24" s="26" t="s">
        <v>510</v>
      </c>
      <c r="E24" s="26" t="s">
        <v>954</v>
      </c>
      <c r="F24" s="26" t="s">
        <v>554</v>
      </c>
      <c r="G24" s="32" t="s">
        <v>899</v>
      </c>
      <c r="H24" s="26" t="s">
        <v>838</v>
      </c>
      <c r="I24" s="26" t="s">
        <v>777</v>
      </c>
      <c r="J24" s="26" t="s">
        <v>715</v>
      </c>
      <c r="K24" s="26" t="s">
        <v>651</v>
      </c>
      <c r="L24" s="26" t="s">
        <v>605</v>
      </c>
      <c r="M24" s="26" t="s">
        <v>1019</v>
      </c>
      <c r="N24" s="26" t="s">
        <v>1073</v>
      </c>
      <c r="O24" s="26" t="s">
        <v>1135</v>
      </c>
      <c r="P24" s="26" t="s">
        <v>1193</v>
      </c>
      <c r="Q24" s="26" t="s">
        <v>1250</v>
      </c>
      <c r="R24" s="26" t="s">
        <v>1307</v>
      </c>
      <c r="S24" s="26" t="s">
        <v>1363</v>
      </c>
      <c r="T24" s="26" t="s">
        <v>1420</v>
      </c>
      <c r="U24" s="26" t="s">
        <v>1478</v>
      </c>
      <c r="V24" s="26" t="s">
        <v>1535</v>
      </c>
      <c r="W24" s="26" t="s">
        <v>1592</v>
      </c>
      <c r="X24" s="26" t="s">
        <v>1649</v>
      </c>
      <c r="Y24" s="26" t="s">
        <v>1706</v>
      </c>
      <c r="Z24" s="26" t="s">
        <v>1763</v>
      </c>
      <c r="AA24" s="26" t="s">
        <v>1819</v>
      </c>
    </row>
    <row r="25" spans="1:27" ht="38.25" customHeight="1" x14ac:dyDescent="0.2">
      <c r="A25" s="113"/>
      <c r="B25" s="111"/>
      <c r="C25" s="112"/>
      <c r="D25" s="26" t="s">
        <v>499</v>
      </c>
      <c r="E25" s="26" t="s">
        <v>955</v>
      </c>
      <c r="F25" s="26" t="s">
        <v>907</v>
      </c>
      <c r="G25" s="32" t="s">
        <v>900</v>
      </c>
      <c r="H25" s="26" t="s">
        <v>839</v>
      </c>
      <c r="I25" s="26" t="s">
        <v>778</v>
      </c>
      <c r="J25" s="26" t="s">
        <v>716</v>
      </c>
      <c r="K25" s="26" t="s">
        <v>652</v>
      </c>
      <c r="L25" s="26" t="s">
        <v>606</v>
      </c>
      <c r="M25" s="26" t="s">
        <v>1020</v>
      </c>
      <c r="N25" s="26" t="s">
        <v>1074</v>
      </c>
      <c r="O25" s="26" t="s">
        <v>1136</v>
      </c>
      <c r="P25" s="26" t="s">
        <v>1194</v>
      </c>
      <c r="Q25" s="26" t="s">
        <v>1251</v>
      </c>
      <c r="R25" s="26" t="s">
        <v>1308</v>
      </c>
      <c r="S25" s="26" t="s">
        <v>1364</v>
      </c>
      <c r="T25" s="26" t="s">
        <v>1421</v>
      </c>
      <c r="U25" s="26" t="s">
        <v>1479</v>
      </c>
      <c r="V25" s="26" t="s">
        <v>1536</v>
      </c>
      <c r="W25" s="26" t="s">
        <v>1593</v>
      </c>
      <c r="X25" s="26" t="s">
        <v>1650</v>
      </c>
      <c r="Y25" s="26" t="s">
        <v>1707</v>
      </c>
      <c r="Z25" s="26" t="s">
        <v>1764</v>
      </c>
      <c r="AA25" s="26" t="s">
        <v>1820</v>
      </c>
    </row>
    <row r="26" spans="1:27" ht="38.25" customHeight="1" x14ac:dyDescent="0.2">
      <c r="A26" s="113"/>
      <c r="B26" s="111" t="s">
        <v>184</v>
      </c>
      <c r="C26" s="112" t="s">
        <v>9</v>
      </c>
      <c r="D26" s="26" t="s">
        <v>511</v>
      </c>
      <c r="E26" s="26" t="s">
        <v>956</v>
      </c>
      <c r="F26" s="26" t="s">
        <v>908</v>
      </c>
      <c r="G26" s="32" t="s">
        <v>901</v>
      </c>
      <c r="H26" s="26" t="s">
        <v>840</v>
      </c>
      <c r="I26" s="26" t="s">
        <v>779</v>
      </c>
      <c r="J26" s="26" t="s">
        <v>717</v>
      </c>
      <c r="K26" s="26" t="s">
        <v>653</v>
      </c>
      <c r="L26" s="26" t="s">
        <v>607</v>
      </c>
      <c r="M26" s="26" t="s">
        <v>1021</v>
      </c>
      <c r="N26" s="26" t="s">
        <v>1075</v>
      </c>
      <c r="O26" s="26" t="s">
        <v>1137</v>
      </c>
      <c r="P26" s="26" t="s">
        <v>1195</v>
      </c>
      <c r="Q26" s="26" t="s">
        <v>1252</v>
      </c>
      <c r="R26" s="26" t="s">
        <v>1309</v>
      </c>
      <c r="S26" s="26" t="s">
        <v>1365</v>
      </c>
      <c r="T26" s="26" t="s">
        <v>1422</v>
      </c>
      <c r="U26" s="26" t="s">
        <v>1480</v>
      </c>
      <c r="V26" s="26" t="s">
        <v>1537</v>
      </c>
      <c r="W26" s="26" t="s">
        <v>1594</v>
      </c>
      <c r="X26" s="26" t="s">
        <v>1651</v>
      </c>
      <c r="Y26" s="26" t="s">
        <v>1708</v>
      </c>
      <c r="Z26" s="26" t="s">
        <v>1765</v>
      </c>
      <c r="AA26" s="26" t="s">
        <v>1821</v>
      </c>
    </row>
    <row r="27" spans="1:27" ht="38.25" customHeight="1" x14ac:dyDescent="0.2">
      <c r="A27" s="113"/>
      <c r="B27" s="111"/>
      <c r="C27" s="112"/>
      <c r="D27" s="26" t="s">
        <v>513</v>
      </c>
      <c r="E27" s="26" t="s">
        <v>957</v>
      </c>
      <c r="F27" s="26" t="s">
        <v>909</v>
      </c>
      <c r="G27" s="32" t="s">
        <v>902</v>
      </c>
      <c r="H27" s="26" t="s">
        <v>841</v>
      </c>
      <c r="I27" s="26" t="s">
        <v>780</v>
      </c>
      <c r="J27" s="26" t="s">
        <v>718</v>
      </c>
      <c r="K27" s="26" t="s">
        <v>654</v>
      </c>
      <c r="L27" s="26" t="s">
        <v>608</v>
      </c>
      <c r="M27" s="26" t="s">
        <v>1022</v>
      </c>
      <c r="N27" s="26" t="s">
        <v>1076</v>
      </c>
      <c r="O27" s="26" t="s">
        <v>1138</v>
      </c>
      <c r="P27" s="26" t="s">
        <v>1196</v>
      </c>
      <c r="Q27" s="26" t="s">
        <v>1253</v>
      </c>
      <c r="R27" s="26" t="s">
        <v>1310</v>
      </c>
      <c r="S27" s="26" t="s">
        <v>1366</v>
      </c>
      <c r="T27" s="26" t="s">
        <v>1423</v>
      </c>
      <c r="U27" s="26" t="s">
        <v>1481</v>
      </c>
      <c r="V27" s="26" t="s">
        <v>1538</v>
      </c>
      <c r="W27" s="26" t="s">
        <v>1595</v>
      </c>
      <c r="X27" s="26" t="s">
        <v>1652</v>
      </c>
      <c r="Y27" s="26" t="s">
        <v>1709</v>
      </c>
      <c r="Z27" s="26" t="s">
        <v>1766</v>
      </c>
      <c r="AA27" s="26" t="s">
        <v>1822</v>
      </c>
    </row>
    <row r="28" spans="1:27" ht="38.25" customHeight="1" x14ac:dyDescent="0.2">
      <c r="A28" s="113"/>
      <c r="B28" s="111"/>
      <c r="C28" s="112"/>
      <c r="D28" s="26" t="s">
        <v>514</v>
      </c>
      <c r="E28" s="26" t="s">
        <v>958</v>
      </c>
      <c r="F28" s="26" t="s">
        <v>910</v>
      </c>
      <c r="G28" s="32" t="s">
        <v>903</v>
      </c>
      <c r="H28" s="26" t="s">
        <v>842</v>
      </c>
      <c r="I28" s="26" t="s">
        <v>781</v>
      </c>
      <c r="J28" s="26" t="s">
        <v>719</v>
      </c>
      <c r="K28" s="26" t="s">
        <v>655</v>
      </c>
      <c r="L28" s="26" t="s">
        <v>609</v>
      </c>
      <c r="M28" s="26" t="s">
        <v>1023</v>
      </c>
      <c r="N28" s="26" t="s">
        <v>1077</v>
      </c>
      <c r="O28" s="26" t="s">
        <v>1139</v>
      </c>
      <c r="P28" s="26" t="s">
        <v>1197</v>
      </c>
      <c r="Q28" s="26" t="s">
        <v>1254</v>
      </c>
      <c r="R28" s="26" t="s">
        <v>1311</v>
      </c>
      <c r="S28" s="26" t="s">
        <v>1367</v>
      </c>
      <c r="T28" s="26" t="s">
        <v>1424</v>
      </c>
      <c r="U28" s="26" t="s">
        <v>1482</v>
      </c>
      <c r="V28" s="26" t="s">
        <v>1539</v>
      </c>
      <c r="W28" s="26" t="s">
        <v>1596</v>
      </c>
      <c r="X28" s="26" t="s">
        <v>1653</v>
      </c>
      <c r="Y28" s="26" t="s">
        <v>1710</v>
      </c>
      <c r="Z28" s="26" t="s">
        <v>1767</v>
      </c>
      <c r="AA28" s="26" t="s">
        <v>1823</v>
      </c>
    </row>
    <row r="29" spans="1:27" ht="38.25" customHeight="1" x14ac:dyDescent="0.2">
      <c r="A29" s="113"/>
      <c r="B29" s="111" t="s">
        <v>184</v>
      </c>
      <c r="C29" s="112" t="s">
        <v>10</v>
      </c>
      <c r="D29" s="26" t="s">
        <v>515</v>
      </c>
      <c r="E29" s="26" t="s">
        <v>959</v>
      </c>
      <c r="F29" s="26" t="s">
        <v>911</v>
      </c>
      <c r="G29" s="32" t="s">
        <v>904</v>
      </c>
      <c r="H29" s="26" t="s">
        <v>843</v>
      </c>
      <c r="I29" s="26" t="s">
        <v>782</v>
      </c>
      <c r="J29" s="26" t="s">
        <v>720</v>
      </c>
      <c r="K29" s="26" t="s">
        <v>656</v>
      </c>
      <c r="L29" s="26" t="s">
        <v>610</v>
      </c>
      <c r="M29" s="26" t="s">
        <v>1024</v>
      </c>
      <c r="N29" s="26" t="s">
        <v>1078</v>
      </c>
      <c r="O29" s="26" t="s">
        <v>1140</v>
      </c>
      <c r="P29" s="26" t="s">
        <v>1198</v>
      </c>
      <c r="Q29" s="26" t="s">
        <v>1255</v>
      </c>
      <c r="R29" s="26" t="s">
        <v>1312</v>
      </c>
      <c r="S29" s="26" t="s">
        <v>1368</v>
      </c>
      <c r="T29" s="26" t="s">
        <v>1425</v>
      </c>
      <c r="U29" s="26" t="s">
        <v>1483</v>
      </c>
      <c r="V29" s="26" t="s">
        <v>1540</v>
      </c>
      <c r="W29" s="26" t="s">
        <v>1597</v>
      </c>
      <c r="X29" s="26" t="s">
        <v>1654</v>
      </c>
      <c r="Y29" s="26" t="s">
        <v>1711</v>
      </c>
      <c r="Z29" s="26" t="s">
        <v>1768</v>
      </c>
      <c r="AA29" s="26" t="s">
        <v>1824</v>
      </c>
    </row>
    <row r="30" spans="1:27" ht="38.25" customHeight="1" x14ac:dyDescent="0.2">
      <c r="A30" s="113"/>
      <c r="B30" s="111"/>
      <c r="C30" s="112"/>
      <c r="D30" s="26" t="s">
        <v>516</v>
      </c>
      <c r="E30" s="26" t="s">
        <v>960</v>
      </c>
      <c r="F30" s="26" t="s">
        <v>912</v>
      </c>
      <c r="G30" s="32" t="s">
        <v>905</v>
      </c>
      <c r="H30" s="26" t="s">
        <v>844</v>
      </c>
      <c r="I30" s="26" t="s">
        <v>783</v>
      </c>
      <c r="J30" s="26" t="s">
        <v>721</v>
      </c>
      <c r="K30" s="26" t="s">
        <v>657</v>
      </c>
      <c r="L30" s="26" t="s">
        <v>611</v>
      </c>
      <c r="M30" s="26" t="s">
        <v>1025</v>
      </c>
      <c r="N30" s="26" t="s">
        <v>1079</v>
      </c>
      <c r="O30" s="26" t="s">
        <v>1141</v>
      </c>
      <c r="P30" s="26" t="s">
        <v>1199</v>
      </c>
      <c r="Q30" s="26" t="s">
        <v>1256</v>
      </c>
      <c r="R30" s="26" t="s">
        <v>1313</v>
      </c>
      <c r="S30" s="26" t="s">
        <v>1369</v>
      </c>
      <c r="T30" s="26" t="s">
        <v>1426</v>
      </c>
      <c r="U30" s="26" t="s">
        <v>1484</v>
      </c>
      <c r="V30" s="26" t="s">
        <v>1541</v>
      </c>
      <c r="W30" s="26" t="s">
        <v>1598</v>
      </c>
      <c r="X30" s="26" t="s">
        <v>1655</v>
      </c>
      <c r="Y30" s="26" t="s">
        <v>1712</v>
      </c>
      <c r="Z30" s="26" t="s">
        <v>1769</v>
      </c>
      <c r="AA30" s="26" t="s">
        <v>1825</v>
      </c>
    </row>
    <row r="31" spans="1:27" ht="38.25" customHeight="1" x14ac:dyDescent="0.2">
      <c r="A31" s="113"/>
      <c r="B31" s="111"/>
      <c r="C31" s="112"/>
      <c r="D31" s="26" t="s">
        <v>512</v>
      </c>
      <c r="E31" s="26" t="s">
        <v>961</v>
      </c>
      <c r="F31" s="26" t="s">
        <v>913</v>
      </c>
      <c r="G31" s="32" t="s">
        <v>906</v>
      </c>
      <c r="H31" s="26" t="s">
        <v>845</v>
      </c>
      <c r="I31" s="26" t="s">
        <v>784</v>
      </c>
      <c r="J31" s="26" t="s">
        <v>722</v>
      </c>
      <c r="K31" s="26" t="s">
        <v>658</v>
      </c>
      <c r="L31" s="26" t="s">
        <v>612</v>
      </c>
      <c r="M31" s="26" t="s">
        <v>1026</v>
      </c>
      <c r="N31" s="26" t="s">
        <v>1080</v>
      </c>
      <c r="O31" s="26" t="s">
        <v>1142</v>
      </c>
      <c r="P31" s="26" t="s">
        <v>1200</v>
      </c>
      <c r="Q31" s="26" t="s">
        <v>1257</v>
      </c>
      <c r="R31" s="26" t="s">
        <v>1314</v>
      </c>
      <c r="S31" s="26" t="s">
        <v>1370</v>
      </c>
      <c r="T31" s="26" t="s">
        <v>1427</v>
      </c>
      <c r="U31" s="26" t="s">
        <v>1485</v>
      </c>
      <c r="V31" s="26" t="s">
        <v>1542</v>
      </c>
      <c r="W31" s="26" t="s">
        <v>1599</v>
      </c>
      <c r="X31" s="26" t="s">
        <v>1656</v>
      </c>
      <c r="Y31" s="26" t="s">
        <v>1713</v>
      </c>
      <c r="Z31" s="26" t="s">
        <v>1770</v>
      </c>
      <c r="AA31" s="26" t="s">
        <v>1826</v>
      </c>
    </row>
    <row r="32" spans="1:27" ht="38.25" customHeight="1" x14ac:dyDescent="0.5">
      <c r="A32" s="113"/>
      <c r="B32" s="68" t="s">
        <v>2371</v>
      </c>
      <c r="C32" s="22" t="s">
        <v>11</v>
      </c>
      <c r="D32" s="26" t="s">
        <v>517</v>
      </c>
      <c r="E32" s="26" t="s">
        <v>962</v>
      </c>
      <c r="F32" s="26" t="s">
        <v>555</v>
      </c>
      <c r="G32" s="32" t="s">
        <v>851</v>
      </c>
      <c r="H32" s="26" t="s">
        <v>846</v>
      </c>
      <c r="I32" s="26" t="s">
        <v>785</v>
      </c>
      <c r="J32" s="26" t="s">
        <v>723</v>
      </c>
      <c r="K32" s="26" t="s">
        <v>659</v>
      </c>
      <c r="L32" s="26" t="s">
        <v>613</v>
      </c>
      <c r="M32" s="26" t="s">
        <v>1027</v>
      </c>
      <c r="N32" s="26" t="s">
        <v>1081</v>
      </c>
      <c r="O32" s="26" t="s">
        <v>1143</v>
      </c>
      <c r="P32" s="26" t="s">
        <v>1201</v>
      </c>
      <c r="Q32" s="26" t="s">
        <v>1258</v>
      </c>
      <c r="R32" s="26" t="s">
        <v>1315</v>
      </c>
      <c r="S32" s="26" t="s">
        <v>1371</v>
      </c>
      <c r="T32" s="26" t="s">
        <v>1428</v>
      </c>
      <c r="U32" s="26" t="s">
        <v>1486</v>
      </c>
      <c r="V32" s="26" t="s">
        <v>1543</v>
      </c>
      <c r="W32" s="26" t="s">
        <v>1600</v>
      </c>
      <c r="X32" s="26" t="s">
        <v>1657</v>
      </c>
      <c r="Y32" s="26" t="s">
        <v>1714</v>
      </c>
      <c r="Z32" s="26" t="s">
        <v>1771</v>
      </c>
      <c r="AA32" s="26" t="s">
        <v>1827</v>
      </c>
    </row>
    <row r="33" spans="1:27" ht="38.25" customHeight="1" x14ac:dyDescent="0.5">
      <c r="A33" s="113"/>
      <c r="B33" s="68" t="s">
        <v>2241</v>
      </c>
      <c r="C33" s="22" t="s">
        <v>12</v>
      </c>
      <c r="D33" s="26" t="s">
        <v>518</v>
      </c>
      <c r="E33" s="26" t="s">
        <v>963</v>
      </c>
      <c r="F33" s="26" t="s">
        <v>914</v>
      </c>
      <c r="G33" s="32" t="s">
        <v>852</v>
      </c>
      <c r="H33" s="26" t="s">
        <v>847</v>
      </c>
      <c r="I33" s="26" t="s">
        <v>786</v>
      </c>
      <c r="J33" s="26" t="s">
        <v>724</v>
      </c>
      <c r="K33" s="26" t="s">
        <v>660</v>
      </c>
      <c r="L33" s="26" t="s">
        <v>614</v>
      </c>
      <c r="M33" s="26" t="s">
        <v>1028</v>
      </c>
      <c r="N33" s="26" t="s">
        <v>1082</v>
      </c>
      <c r="O33" s="26" t="s">
        <v>1144</v>
      </c>
      <c r="P33" s="26" t="s">
        <v>1202</v>
      </c>
      <c r="Q33" s="26" t="s">
        <v>1259</v>
      </c>
      <c r="R33" s="26" t="s">
        <v>1316</v>
      </c>
      <c r="S33" s="26" t="s">
        <v>1372</v>
      </c>
      <c r="T33" s="26" t="s">
        <v>1429</v>
      </c>
      <c r="U33" s="26" t="s">
        <v>1487</v>
      </c>
      <c r="V33" s="26" t="s">
        <v>1544</v>
      </c>
      <c r="W33" s="26" t="s">
        <v>1601</v>
      </c>
      <c r="X33" s="26" t="s">
        <v>1658</v>
      </c>
      <c r="Y33" s="26" t="s">
        <v>1715</v>
      </c>
      <c r="Z33" s="26" t="s">
        <v>1772</v>
      </c>
      <c r="AA33" s="26" t="s">
        <v>1828</v>
      </c>
    </row>
    <row r="34" spans="1:27" ht="38.25" customHeight="1" x14ac:dyDescent="0.2">
      <c r="A34" s="113"/>
      <c r="B34" s="111" t="s">
        <v>2242</v>
      </c>
      <c r="C34" s="112" t="s">
        <v>13</v>
      </c>
      <c r="D34" s="26" t="s">
        <v>519</v>
      </c>
      <c r="E34" s="26" t="s">
        <v>964</v>
      </c>
      <c r="F34" s="26" t="s">
        <v>915</v>
      </c>
      <c r="G34" s="32" t="s">
        <v>853</v>
      </c>
      <c r="H34" s="26" t="s">
        <v>848</v>
      </c>
      <c r="I34" s="26" t="s">
        <v>787</v>
      </c>
      <c r="J34" s="26" t="s">
        <v>725</v>
      </c>
      <c r="K34" s="26" t="s">
        <v>661</v>
      </c>
      <c r="L34" s="26" t="s">
        <v>615</v>
      </c>
      <c r="M34" s="26" t="s">
        <v>1029</v>
      </c>
      <c r="N34" s="26" t="s">
        <v>1083</v>
      </c>
      <c r="O34" s="26" t="s">
        <v>1145</v>
      </c>
      <c r="P34" s="26" t="s">
        <v>1203</v>
      </c>
      <c r="Q34" s="26" t="s">
        <v>1260</v>
      </c>
      <c r="R34" s="26" t="s">
        <v>1317</v>
      </c>
      <c r="S34" s="26" t="s">
        <v>1373</v>
      </c>
      <c r="T34" s="26" t="s">
        <v>1430</v>
      </c>
      <c r="U34" s="26" t="s">
        <v>1488</v>
      </c>
      <c r="V34" s="26" t="s">
        <v>1545</v>
      </c>
      <c r="W34" s="26" t="s">
        <v>1602</v>
      </c>
      <c r="X34" s="26" t="s">
        <v>1659</v>
      </c>
      <c r="Y34" s="26" t="s">
        <v>1716</v>
      </c>
      <c r="Z34" s="26" t="s">
        <v>1773</v>
      </c>
      <c r="AA34" s="26" t="s">
        <v>1829</v>
      </c>
    </row>
    <row r="35" spans="1:27" ht="38.25" customHeight="1" x14ac:dyDescent="0.2">
      <c r="A35" s="113"/>
      <c r="B35" s="111"/>
      <c r="C35" s="112"/>
      <c r="D35" s="26" t="s">
        <v>520</v>
      </c>
      <c r="E35" s="26" t="s">
        <v>965</v>
      </c>
      <c r="F35" s="26" t="s">
        <v>556</v>
      </c>
      <c r="G35" s="32" t="s">
        <v>854</v>
      </c>
      <c r="H35" s="26" t="s">
        <v>849</v>
      </c>
      <c r="I35" s="26" t="s">
        <v>788</v>
      </c>
      <c r="J35" s="26" t="s">
        <v>726</v>
      </c>
      <c r="K35" s="26" t="s">
        <v>662</v>
      </c>
      <c r="L35" s="26" t="s">
        <v>616</v>
      </c>
      <c r="M35" s="26" t="s">
        <v>1030</v>
      </c>
      <c r="N35" s="26" t="s">
        <v>1084</v>
      </c>
      <c r="O35" s="26" t="s">
        <v>1146</v>
      </c>
      <c r="P35" s="26" t="s">
        <v>1204</v>
      </c>
      <c r="Q35" s="26" t="s">
        <v>1261</v>
      </c>
      <c r="R35" s="26" t="s">
        <v>1318</v>
      </c>
      <c r="S35" s="26" t="s">
        <v>1374</v>
      </c>
      <c r="T35" s="26" t="s">
        <v>1431</v>
      </c>
      <c r="U35" s="26" t="s">
        <v>1489</v>
      </c>
      <c r="V35" s="26" t="s">
        <v>1546</v>
      </c>
      <c r="W35" s="26" t="s">
        <v>1603</v>
      </c>
      <c r="X35" s="26" t="s">
        <v>1660</v>
      </c>
      <c r="Y35" s="26" t="s">
        <v>1717</v>
      </c>
      <c r="Z35" s="26" t="s">
        <v>1774</v>
      </c>
      <c r="AA35" s="26" t="s">
        <v>1830</v>
      </c>
    </row>
    <row r="36" spans="1:27" ht="38.25" customHeight="1" x14ac:dyDescent="0.5">
      <c r="A36" s="113"/>
      <c r="B36" s="68" t="s">
        <v>2242</v>
      </c>
      <c r="C36" s="22" t="s">
        <v>14</v>
      </c>
      <c r="D36" s="26" t="s">
        <v>521</v>
      </c>
      <c r="E36" s="26" t="s">
        <v>966</v>
      </c>
      <c r="F36" s="26" t="s">
        <v>916</v>
      </c>
      <c r="G36" s="32" t="s">
        <v>855</v>
      </c>
      <c r="H36" s="26" t="s">
        <v>850</v>
      </c>
      <c r="I36" s="26" t="s">
        <v>789</v>
      </c>
      <c r="J36" s="26" t="s">
        <v>727</v>
      </c>
      <c r="K36" s="26" t="s">
        <v>663</v>
      </c>
      <c r="L36" s="26" t="s">
        <v>617</v>
      </c>
      <c r="M36" s="26" t="s">
        <v>1031</v>
      </c>
      <c r="N36" s="26" t="s">
        <v>1085</v>
      </c>
      <c r="O36" s="26" t="s">
        <v>1147</v>
      </c>
      <c r="P36" s="26" t="s">
        <v>1205</v>
      </c>
      <c r="Q36" s="26" t="s">
        <v>1262</v>
      </c>
      <c r="R36" s="26" t="s">
        <v>1319</v>
      </c>
      <c r="S36" s="26" t="s">
        <v>1375</v>
      </c>
      <c r="T36" s="26" t="s">
        <v>1432</v>
      </c>
      <c r="U36" s="26" t="s">
        <v>1490</v>
      </c>
      <c r="V36" s="26" t="s">
        <v>1547</v>
      </c>
      <c r="W36" s="26" t="s">
        <v>1604</v>
      </c>
      <c r="X36" s="26" t="s">
        <v>1661</v>
      </c>
      <c r="Y36" s="26" t="s">
        <v>1718</v>
      </c>
      <c r="Z36" s="26" t="s">
        <v>1775</v>
      </c>
      <c r="AA36" s="26" t="s">
        <v>1831</v>
      </c>
    </row>
    <row r="37" spans="1:27" ht="38.25" customHeight="1" x14ac:dyDescent="0.5">
      <c r="A37" s="113"/>
      <c r="B37" s="68" t="s">
        <v>2241</v>
      </c>
      <c r="C37" s="22" t="s">
        <v>15</v>
      </c>
      <c r="D37" s="26" t="s">
        <v>522</v>
      </c>
      <c r="E37" s="26" t="s">
        <v>967</v>
      </c>
      <c r="F37" s="26" t="s">
        <v>917</v>
      </c>
      <c r="G37" s="32" t="s">
        <v>856</v>
      </c>
      <c r="H37" s="26" t="s">
        <v>796</v>
      </c>
      <c r="I37" s="26" t="s">
        <v>790</v>
      </c>
      <c r="J37" s="26" t="s">
        <v>728</v>
      </c>
      <c r="K37" s="26" t="s">
        <v>664</v>
      </c>
      <c r="L37" s="26" t="s">
        <v>618</v>
      </c>
      <c r="M37" s="26" t="s">
        <v>1032</v>
      </c>
      <c r="N37" s="26" t="s">
        <v>1086</v>
      </c>
      <c r="O37" s="26" t="s">
        <v>1148</v>
      </c>
      <c r="P37" s="26" t="s">
        <v>1206</v>
      </c>
      <c r="Q37" s="26" t="s">
        <v>1263</v>
      </c>
      <c r="R37" s="26" t="s">
        <v>1320</v>
      </c>
      <c r="S37" s="26" t="s">
        <v>1376</v>
      </c>
      <c r="T37" s="26" t="s">
        <v>1433</v>
      </c>
      <c r="U37" s="26" t="s">
        <v>1491</v>
      </c>
      <c r="V37" s="26" t="s">
        <v>1548</v>
      </c>
      <c r="W37" s="26" t="s">
        <v>1605</v>
      </c>
      <c r="X37" s="26" t="s">
        <v>1662</v>
      </c>
      <c r="Y37" s="26" t="s">
        <v>1719</v>
      </c>
      <c r="Z37" s="26" t="s">
        <v>1776</v>
      </c>
      <c r="AA37" s="26" t="s">
        <v>1832</v>
      </c>
    </row>
    <row r="38" spans="1:27" ht="38.25" customHeight="1" x14ac:dyDescent="0.5">
      <c r="A38" s="113"/>
      <c r="B38" s="68" t="s">
        <v>2241</v>
      </c>
      <c r="C38" s="22" t="s">
        <v>16</v>
      </c>
      <c r="D38" s="26" t="s">
        <v>523</v>
      </c>
      <c r="E38" s="26" t="s">
        <v>968</v>
      </c>
      <c r="F38" s="26" t="s">
        <v>918</v>
      </c>
      <c r="G38" s="32" t="s">
        <v>857</v>
      </c>
      <c r="H38" s="26" t="s">
        <v>797</v>
      </c>
      <c r="I38" s="26" t="s">
        <v>791</v>
      </c>
      <c r="J38" s="26" t="s">
        <v>729</v>
      </c>
      <c r="K38" s="26" t="s">
        <v>665</v>
      </c>
      <c r="L38" s="26" t="s">
        <v>619</v>
      </c>
      <c r="M38" s="26" t="s">
        <v>1033</v>
      </c>
      <c r="N38" s="26" t="s">
        <v>1087</v>
      </c>
      <c r="O38" s="26" t="s">
        <v>1149</v>
      </c>
      <c r="P38" s="26" t="s">
        <v>1207</v>
      </c>
      <c r="Q38" s="26" t="s">
        <v>1264</v>
      </c>
      <c r="R38" s="26" t="s">
        <v>1321</v>
      </c>
      <c r="S38" s="26" t="s">
        <v>1377</v>
      </c>
      <c r="T38" s="26" t="s">
        <v>1434</v>
      </c>
      <c r="U38" s="26" t="s">
        <v>1492</v>
      </c>
      <c r="V38" s="26" t="s">
        <v>1549</v>
      </c>
      <c r="W38" s="26" t="s">
        <v>1606</v>
      </c>
      <c r="X38" s="26" t="s">
        <v>1663</v>
      </c>
      <c r="Y38" s="26" t="s">
        <v>1720</v>
      </c>
      <c r="Z38" s="26" t="s">
        <v>1777</v>
      </c>
      <c r="AA38" s="26" t="s">
        <v>1833</v>
      </c>
    </row>
    <row r="39" spans="1:27" ht="38.25" customHeight="1" x14ac:dyDescent="0.5">
      <c r="A39" s="113"/>
      <c r="B39" s="68" t="s">
        <v>2241</v>
      </c>
      <c r="C39" s="22" t="s">
        <v>17</v>
      </c>
      <c r="D39" s="26" t="s">
        <v>524</v>
      </c>
      <c r="E39" s="26" t="s">
        <v>969</v>
      </c>
      <c r="F39" s="26" t="s">
        <v>919</v>
      </c>
      <c r="G39" s="32" t="s">
        <v>858</v>
      </c>
      <c r="H39" s="26" t="s">
        <v>798</v>
      </c>
      <c r="I39" s="26" t="s">
        <v>792</v>
      </c>
      <c r="J39" s="26" t="s">
        <v>730</v>
      </c>
      <c r="K39" s="26" t="s">
        <v>666</v>
      </c>
      <c r="L39" s="26" t="s">
        <v>620</v>
      </c>
      <c r="M39" s="26" t="s">
        <v>1034</v>
      </c>
      <c r="N39" s="26" t="s">
        <v>1088</v>
      </c>
      <c r="O39" s="26" t="s">
        <v>1150</v>
      </c>
      <c r="P39" s="26" t="s">
        <v>1208</v>
      </c>
      <c r="Q39" s="26" t="s">
        <v>1265</v>
      </c>
      <c r="R39" s="26" t="s">
        <v>1322</v>
      </c>
      <c r="S39" s="26" t="s">
        <v>1378</v>
      </c>
      <c r="T39" s="26" t="s">
        <v>1435</v>
      </c>
      <c r="U39" s="26" t="s">
        <v>1493</v>
      </c>
      <c r="V39" s="26" t="s">
        <v>1550</v>
      </c>
      <c r="W39" s="26" t="s">
        <v>1607</v>
      </c>
      <c r="X39" s="26" t="s">
        <v>1664</v>
      </c>
      <c r="Y39" s="26" t="s">
        <v>1721</v>
      </c>
      <c r="Z39" s="26" t="s">
        <v>1778</v>
      </c>
      <c r="AA39" s="26" t="s">
        <v>1834</v>
      </c>
    </row>
    <row r="40" spans="1:27" ht="38.25" customHeight="1" x14ac:dyDescent="0.2">
      <c r="A40" s="113"/>
      <c r="B40" s="111" t="s">
        <v>2241</v>
      </c>
      <c r="C40" s="112" t="s">
        <v>18</v>
      </c>
      <c r="D40" s="26" t="s">
        <v>525</v>
      </c>
      <c r="E40" s="26" t="s">
        <v>970</v>
      </c>
      <c r="F40" s="26" t="s">
        <v>920</v>
      </c>
      <c r="G40" s="32" t="s">
        <v>859</v>
      </c>
      <c r="H40" s="26" t="s">
        <v>799</v>
      </c>
      <c r="I40" s="26" t="s">
        <v>793</v>
      </c>
      <c r="J40" s="26" t="s">
        <v>731</v>
      </c>
      <c r="K40" s="26" t="s">
        <v>667</v>
      </c>
      <c r="L40" s="26" t="s">
        <v>621</v>
      </c>
      <c r="M40" s="26" t="s">
        <v>1035</v>
      </c>
      <c r="N40" s="26" t="s">
        <v>1089</v>
      </c>
      <c r="O40" s="26" t="s">
        <v>1151</v>
      </c>
      <c r="P40" s="26" t="s">
        <v>1209</v>
      </c>
      <c r="Q40" s="26" t="s">
        <v>1266</v>
      </c>
      <c r="R40" s="26" t="s">
        <v>1323</v>
      </c>
      <c r="S40" s="26" t="s">
        <v>1379</v>
      </c>
      <c r="T40" s="26" t="s">
        <v>1436</v>
      </c>
      <c r="U40" s="26" t="s">
        <v>1494</v>
      </c>
      <c r="V40" s="26" t="s">
        <v>1551</v>
      </c>
      <c r="W40" s="26" t="s">
        <v>1608</v>
      </c>
      <c r="X40" s="26" t="s">
        <v>1665</v>
      </c>
      <c r="Y40" s="26" t="s">
        <v>1722</v>
      </c>
      <c r="Z40" s="26" t="s">
        <v>1779</v>
      </c>
      <c r="AA40" s="26" t="s">
        <v>1835</v>
      </c>
    </row>
    <row r="41" spans="1:27" ht="38.25" customHeight="1" x14ac:dyDescent="0.2">
      <c r="A41" s="113"/>
      <c r="B41" s="111"/>
      <c r="C41" s="112"/>
      <c r="D41" s="26" t="s">
        <v>526</v>
      </c>
      <c r="E41" s="26" t="s">
        <v>971</v>
      </c>
      <c r="F41" s="26" t="s">
        <v>557</v>
      </c>
      <c r="G41" s="32" t="s">
        <v>860</v>
      </c>
      <c r="H41" s="26" t="s">
        <v>800</v>
      </c>
      <c r="I41" s="26" t="s">
        <v>794</v>
      </c>
      <c r="J41" s="26" t="s">
        <v>732</v>
      </c>
      <c r="K41" s="26" t="s">
        <v>668</v>
      </c>
      <c r="L41" s="26" t="s">
        <v>622</v>
      </c>
      <c r="M41" s="26" t="s">
        <v>1036</v>
      </c>
      <c r="N41" s="26" t="s">
        <v>1090</v>
      </c>
      <c r="O41" s="26" t="s">
        <v>1152</v>
      </c>
      <c r="P41" s="26" t="s">
        <v>1210</v>
      </c>
      <c r="Q41" s="26" t="s">
        <v>1267</v>
      </c>
      <c r="R41" s="26" t="s">
        <v>1324</v>
      </c>
      <c r="S41" s="26" t="s">
        <v>1380</v>
      </c>
      <c r="T41" s="26" t="s">
        <v>1437</v>
      </c>
      <c r="U41" s="26" t="s">
        <v>1495</v>
      </c>
      <c r="V41" s="26" t="s">
        <v>1552</v>
      </c>
      <c r="W41" s="26" t="s">
        <v>1609</v>
      </c>
      <c r="X41" s="26" t="s">
        <v>1666</v>
      </c>
      <c r="Y41" s="26" t="s">
        <v>1723</v>
      </c>
      <c r="Z41" s="26" t="s">
        <v>1780</v>
      </c>
      <c r="AA41" s="26" t="s">
        <v>1836</v>
      </c>
    </row>
    <row r="42" spans="1:27" ht="38.25" customHeight="1" x14ac:dyDescent="0.5">
      <c r="A42" s="113"/>
      <c r="B42" s="68" t="s">
        <v>2241</v>
      </c>
      <c r="C42" s="22" t="s">
        <v>19</v>
      </c>
      <c r="D42" s="26" t="s">
        <v>528</v>
      </c>
      <c r="E42" s="26" t="s">
        <v>972</v>
      </c>
      <c r="F42" s="26" t="s">
        <v>921</v>
      </c>
      <c r="G42" s="32" t="s">
        <v>861</v>
      </c>
      <c r="H42" s="26" t="s">
        <v>801</v>
      </c>
      <c r="I42" s="26" t="s">
        <v>795</v>
      </c>
      <c r="J42" s="26" t="s">
        <v>733</v>
      </c>
      <c r="K42" s="26" t="s">
        <v>669</v>
      </c>
      <c r="L42" s="26" t="s">
        <v>623</v>
      </c>
      <c r="M42" s="26" t="s">
        <v>1037</v>
      </c>
      <c r="N42" s="26" t="s">
        <v>1091</v>
      </c>
      <c r="O42" s="26" t="s">
        <v>1153</v>
      </c>
      <c r="P42" s="26" t="s">
        <v>1211</v>
      </c>
      <c r="Q42" s="26" t="s">
        <v>1268</v>
      </c>
      <c r="R42" s="26" t="s">
        <v>1325</v>
      </c>
      <c r="S42" s="26" t="s">
        <v>1381</v>
      </c>
      <c r="T42" s="26" t="s">
        <v>1438</v>
      </c>
      <c r="U42" s="26" t="s">
        <v>1496</v>
      </c>
      <c r="V42" s="26" t="s">
        <v>1553</v>
      </c>
      <c r="W42" s="26" t="s">
        <v>1610</v>
      </c>
      <c r="X42" s="26" t="s">
        <v>1667</v>
      </c>
      <c r="Y42" s="26" t="s">
        <v>1724</v>
      </c>
      <c r="Z42" s="26" t="s">
        <v>1781</v>
      </c>
      <c r="AA42" s="26" t="s">
        <v>1837</v>
      </c>
    </row>
    <row r="43" spans="1:27" ht="38.25" customHeight="1" x14ac:dyDescent="0.5">
      <c r="A43" s="113"/>
      <c r="B43" s="68" t="s">
        <v>2241</v>
      </c>
      <c r="C43" s="22" t="s">
        <v>20</v>
      </c>
      <c r="D43" s="26" t="s">
        <v>527</v>
      </c>
      <c r="E43" s="26" t="s">
        <v>973</v>
      </c>
      <c r="F43" s="26" t="s">
        <v>922</v>
      </c>
      <c r="G43" s="32" t="s">
        <v>862</v>
      </c>
      <c r="H43" s="26" t="s">
        <v>802</v>
      </c>
      <c r="I43" s="26" t="s">
        <v>741</v>
      </c>
      <c r="J43" s="26" t="s">
        <v>734</v>
      </c>
      <c r="K43" s="26" t="s">
        <v>670</v>
      </c>
      <c r="L43" s="26" t="s">
        <v>624</v>
      </c>
      <c r="M43" s="26" t="s">
        <v>1038</v>
      </c>
      <c r="N43" s="26" t="s">
        <v>1092</v>
      </c>
      <c r="O43" s="26" t="s">
        <v>1154</v>
      </c>
      <c r="P43" s="26" t="s">
        <v>1212</v>
      </c>
      <c r="Q43" s="26" t="s">
        <v>1269</v>
      </c>
      <c r="R43" s="26" t="s">
        <v>1326</v>
      </c>
      <c r="S43" s="26" t="s">
        <v>1382</v>
      </c>
      <c r="T43" s="26" t="s">
        <v>1439</v>
      </c>
      <c r="U43" s="26" t="s">
        <v>1497</v>
      </c>
      <c r="V43" s="26" t="s">
        <v>1554</v>
      </c>
      <c r="W43" s="26" t="s">
        <v>1611</v>
      </c>
      <c r="X43" s="26" t="s">
        <v>1668</v>
      </c>
      <c r="Y43" s="26" t="s">
        <v>1725</v>
      </c>
      <c r="Z43" s="26" t="s">
        <v>1782</v>
      </c>
      <c r="AA43" s="26" t="s">
        <v>1838</v>
      </c>
    </row>
    <row r="44" spans="1:27" ht="38.25" customHeight="1" x14ac:dyDescent="0.5">
      <c r="A44" s="113"/>
      <c r="B44" s="68" t="s">
        <v>2241</v>
      </c>
      <c r="C44" s="22" t="s">
        <v>21</v>
      </c>
      <c r="D44" s="26" t="s">
        <v>529</v>
      </c>
      <c r="E44" s="26" t="s">
        <v>974</v>
      </c>
      <c r="F44" s="26" t="s">
        <v>923</v>
      </c>
      <c r="G44" s="32" t="s">
        <v>863</v>
      </c>
      <c r="H44" s="26" t="s">
        <v>803</v>
      </c>
      <c r="I44" s="26" t="s">
        <v>742</v>
      </c>
      <c r="J44" s="26" t="s">
        <v>735</v>
      </c>
      <c r="K44" s="26" t="s">
        <v>671</v>
      </c>
      <c r="L44" s="26" t="s">
        <v>625</v>
      </c>
      <c r="M44" s="26" t="s">
        <v>1039</v>
      </c>
      <c r="N44" s="26" t="s">
        <v>1093</v>
      </c>
      <c r="O44" s="26" t="s">
        <v>1155</v>
      </c>
      <c r="P44" s="26" t="s">
        <v>1213</v>
      </c>
      <c r="Q44" s="26" t="s">
        <v>1270</v>
      </c>
      <c r="R44" s="26" t="s">
        <v>1327</v>
      </c>
      <c r="S44" s="26" t="s">
        <v>1383</v>
      </c>
      <c r="T44" s="26" t="s">
        <v>1440</v>
      </c>
      <c r="U44" s="26" t="s">
        <v>1498</v>
      </c>
      <c r="V44" s="26" t="s">
        <v>1555</v>
      </c>
      <c r="W44" s="26" t="s">
        <v>1612</v>
      </c>
      <c r="X44" s="26" t="s">
        <v>1669</v>
      </c>
      <c r="Y44" s="26" t="s">
        <v>1726</v>
      </c>
      <c r="Z44" s="26" t="s">
        <v>1783</v>
      </c>
      <c r="AA44" s="26" t="s">
        <v>1839</v>
      </c>
    </row>
    <row r="45" spans="1:27" ht="38.25" customHeight="1" x14ac:dyDescent="0.5">
      <c r="A45" s="113"/>
      <c r="B45" s="68" t="s">
        <v>2241</v>
      </c>
      <c r="C45" s="22" t="s">
        <v>22</v>
      </c>
      <c r="D45" s="26" t="s">
        <v>530</v>
      </c>
      <c r="E45" s="26" t="s">
        <v>975</v>
      </c>
      <c r="F45" s="26" t="s">
        <v>924</v>
      </c>
      <c r="G45" s="32" t="s">
        <v>864</v>
      </c>
      <c r="H45" s="26" t="s">
        <v>804</v>
      </c>
      <c r="I45" s="26" t="s">
        <v>743</v>
      </c>
      <c r="J45" s="26" t="s">
        <v>736</v>
      </c>
      <c r="K45" s="26" t="s">
        <v>672</v>
      </c>
      <c r="L45" s="26" t="s">
        <v>626</v>
      </c>
      <c r="M45" s="26" t="s">
        <v>1040</v>
      </c>
      <c r="N45" s="26" t="s">
        <v>1094</v>
      </c>
      <c r="O45" s="26" t="s">
        <v>1156</v>
      </c>
      <c r="P45" s="26" t="s">
        <v>1214</v>
      </c>
      <c r="Q45" s="26" t="s">
        <v>1271</v>
      </c>
      <c r="R45" s="26" t="s">
        <v>1328</v>
      </c>
      <c r="S45" s="26" t="s">
        <v>1384</v>
      </c>
      <c r="T45" s="26" t="s">
        <v>1441</v>
      </c>
      <c r="U45" s="26" t="s">
        <v>1499</v>
      </c>
      <c r="V45" s="26" t="s">
        <v>1556</v>
      </c>
      <c r="W45" s="26" t="s">
        <v>1613</v>
      </c>
      <c r="X45" s="26" t="s">
        <v>1670</v>
      </c>
      <c r="Y45" s="26" t="s">
        <v>1727</v>
      </c>
      <c r="Z45" s="26" t="s">
        <v>1784</v>
      </c>
      <c r="AA45" s="26" t="s">
        <v>1840</v>
      </c>
    </row>
    <row r="46" spans="1:27" ht="38.25" customHeight="1" x14ac:dyDescent="0.5">
      <c r="A46" s="113"/>
      <c r="B46" s="68" t="s">
        <v>2241</v>
      </c>
      <c r="C46" s="22" t="s">
        <v>23</v>
      </c>
      <c r="D46" s="26" t="s">
        <v>531</v>
      </c>
      <c r="E46" s="26" t="s">
        <v>976</v>
      </c>
      <c r="F46" s="26" t="s">
        <v>558</v>
      </c>
      <c r="G46" s="32" t="s">
        <v>865</v>
      </c>
      <c r="H46" s="26" t="s">
        <v>805</v>
      </c>
      <c r="I46" s="26" t="s">
        <v>744</v>
      </c>
      <c r="J46" s="26" t="s">
        <v>737</v>
      </c>
      <c r="K46" s="26" t="s">
        <v>673</v>
      </c>
      <c r="L46" s="26" t="s">
        <v>627</v>
      </c>
      <c r="M46" s="26" t="s">
        <v>1041</v>
      </c>
      <c r="N46" s="26" t="s">
        <v>1095</v>
      </c>
      <c r="O46" s="26" t="s">
        <v>1157</v>
      </c>
      <c r="P46" s="26" t="s">
        <v>1215</v>
      </c>
      <c r="Q46" s="26" t="s">
        <v>1272</v>
      </c>
      <c r="R46" s="26" t="s">
        <v>1329</v>
      </c>
      <c r="S46" s="26" t="s">
        <v>1385</v>
      </c>
      <c r="T46" s="26" t="s">
        <v>1442</v>
      </c>
      <c r="U46" s="26" t="s">
        <v>1500</v>
      </c>
      <c r="V46" s="26" t="s">
        <v>1557</v>
      </c>
      <c r="W46" s="26" t="s">
        <v>1614</v>
      </c>
      <c r="X46" s="26" t="s">
        <v>1671</v>
      </c>
      <c r="Y46" s="26" t="s">
        <v>1728</v>
      </c>
      <c r="Z46" s="26" t="s">
        <v>1785</v>
      </c>
      <c r="AA46" s="26" t="s">
        <v>1841</v>
      </c>
    </row>
    <row r="47" spans="1:27" ht="38.25" customHeight="1" x14ac:dyDescent="0.2">
      <c r="A47" s="113"/>
      <c r="B47" s="111" t="s">
        <v>2241</v>
      </c>
      <c r="C47" s="112" t="s">
        <v>24</v>
      </c>
      <c r="D47" s="26" t="s">
        <v>532</v>
      </c>
      <c r="E47" s="26" t="s">
        <v>977</v>
      </c>
      <c r="F47" s="26" t="s">
        <v>925</v>
      </c>
      <c r="G47" s="32" t="s">
        <v>866</v>
      </c>
      <c r="H47" s="26" t="s">
        <v>806</v>
      </c>
      <c r="I47" s="26" t="s">
        <v>745</v>
      </c>
      <c r="J47" s="26" t="s">
        <v>738</v>
      </c>
      <c r="K47" s="26" t="s">
        <v>674</v>
      </c>
      <c r="L47" s="26" t="s">
        <v>628</v>
      </c>
      <c r="M47" s="26" t="s">
        <v>1042</v>
      </c>
      <c r="N47" s="26" t="s">
        <v>1096</v>
      </c>
      <c r="O47" s="26" t="s">
        <v>1158</v>
      </c>
      <c r="P47" s="26" t="s">
        <v>1216</v>
      </c>
      <c r="Q47" s="26" t="s">
        <v>1273</v>
      </c>
      <c r="R47" s="26" t="s">
        <v>1330</v>
      </c>
      <c r="S47" s="26" t="s">
        <v>1386</v>
      </c>
      <c r="T47" s="26" t="s">
        <v>1443</v>
      </c>
      <c r="U47" s="26" t="s">
        <v>1501</v>
      </c>
      <c r="V47" s="26" t="s">
        <v>1558</v>
      </c>
      <c r="W47" s="26" t="s">
        <v>1615</v>
      </c>
      <c r="X47" s="26" t="s">
        <v>1672</v>
      </c>
      <c r="Y47" s="26" t="s">
        <v>1729</v>
      </c>
      <c r="Z47" s="26" t="s">
        <v>1786</v>
      </c>
      <c r="AA47" s="26" t="s">
        <v>1842</v>
      </c>
    </row>
    <row r="48" spans="1:27" ht="38.25" customHeight="1" x14ac:dyDescent="0.2">
      <c r="A48" s="113"/>
      <c r="B48" s="111"/>
      <c r="C48" s="112"/>
      <c r="D48" s="26" t="s">
        <v>534</v>
      </c>
      <c r="E48" s="26" t="s">
        <v>978</v>
      </c>
      <c r="F48" s="26" t="s">
        <v>926</v>
      </c>
      <c r="G48" s="32" t="s">
        <v>867</v>
      </c>
      <c r="H48" s="26" t="s">
        <v>807</v>
      </c>
      <c r="I48" s="26" t="s">
        <v>746</v>
      </c>
      <c r="J48" s="26" t="s">
        <v>739</v>
      </c>
      <c r="K48" s="26" t="s">
        <v>675</v>
      </c>
      <c r="L48" s="26" t="s">
        <v>629</v>
      </c>
      <c r="M48" s="26" t="s">
        <v>1043</v>
      </c>
      <c r="N48" s="26" t="s">
        <v>1097</v>
      </c>
      <c r="O48" s="26" t="s">
        <v>1159</v>
      </c>
      <c r="P48" s="26" t="s">
        <v>1217</v>
      </c>
      <c r="Q48" s="26" t="s">
        <v>1274</v>
      </c>
      <c r="R48" s="26" t="s">
        <v>1331</v>
      </c>
      <c r="S48" s="26" t="s">
        <v>1387</v>
      </c>
      <c r="T48" s="26" t="s">
        <v>1444</v>
      </c>
      <c r="U48" s="26" t="s">
        <v>1502</v>
      </c>
      <c r="V48" s="26" t="s">
        <v>1559</v>
      </c>
      <c r="W48" s="26" t="s">
        <v>1616</v>
      </c>
      <c r="X48" s="26" t="s">
        <v>1673</v>
      </c>
      <c r="Y48" s="26" t="s">
        <v>1730</v>
      </c>
      <c r="Z48" s="26" t="s">
        <v>1787</v>
      </c>
      <c r="AA48" s="26" t="s">
        <v>1843</v>
      </c>
    </row>
    <row r="49" spans="1:27" ht="38.25" customHeight="1" x14ac:dyDescent="0.5">
      <c r="A49" s="113"/>
      <c r="B49" s="68" t="s">
        <v>2241</v>
      </c>
      <c r="C49" s="112" t="s">
        <v>25</v>
      </c>
      <c r="D49" s="26" t="s">
        <v>533</v>
      </c>
      <c r="E49" s="26" t="s">
        <v>979</v>
      </c>
      <c r="F49" s="26" t="s">
        <v>927</v>
      </c>
      <c r="G49" s="32" t="s">
        <v>868</v>
      </c>
      <c r="H49" s="26" t="s">
        <v>808</v>
      </c>
      <c r="I49" s="26" t="s">
        <v>747</v>
      </c>
      <c r="J49" s="26" t="s">
        <v>740</v>
      </c>
      <c r="K49" s="26" t="s">
        <v>676</v>
      </c>
      <c r="L49" s="26" t="s">
        <v>630</v>
      </c>
      <c r="M49" s="26" t="s">
        <v>1044</v>
      </c>
      <c r="N49" s="26" t="s">
        <v>1098</v>
      </c>
      <c r="O49" s="26" t="s">
        <v>1160</v>
      </c>
      <c r="P49" s="26" t="s">
        <v>1218</v>
      </c>
      <c r="Q49" s="26" t="s">
        <v>1275</v>
      </c>
      <c r="R49" s="26" t="s">
        <v>1332</v>
      </c>
      <c r="S49" s="26" t="s">
        <v>1388</v>
      </c>
      <c r="T49" s="26" t="s">
        <v>1445</v>
      </c>
      <c r="U49" s="26" t="s">
        <v>1503</v>
      </c>
      <c r="V49" s="26" t="s">
        <v>1560</v>
      </c>
      <c r="W49" s="26" t="s">
        <v>1617</v>
      </c>
      <c r="X49" s="26" t="s">
        <v>1674</v>
      </c>
      <c r="Y49" s="26" t="s">
        <v>1731</v>
      </c>
      <c r="Z49" s="26" t="s">
        <v>1788</v>
      </c>
      <c r="AA49" s="26" t="s">
        <v>1844</v>
      </c>
    </row>
    <row r="50" spans="1:27" ht="38.25" customHeight="1" x14ac:dyDescent="0.5">
      <c r="A50" s="113"/>
      <c r="B50" s="68" t="s">
        <v>2242</v>
      </c>
      <c r="C50" s="112"/>
      <c r="D50" s="26" t="s">
        <v>535</v>
      </c>
      <c r="E50" s="26" t="s">
        <v>980</v>
      </c>
      <c r="F50" s="26" t="s">
        <v>928</v>
      </c>
      <c r="G50" s="32" t="s">
        <v>869</v>
      </c>
      <c r="H50" s="26" t="s">
        <v>809</v>
      </c>
      <c r="I50" s="26" t="s">
        <v>748</v>
      </c>
      <c r="J50" s="26" t="s">
        <v>686</v>
      </c>
      <c r="K50" s="26" t="s">
        <v>677</v>
      </c>
      <c r="L50" s="26" t="s">
        <v>577</v>
      </c>
      <c r="M50" s="26" t="s">
        <v>1045</v>
      </c>
      <c r="N50" s="26" t="s">
        <v>1099</v>
      </c>
      <c r="O50" s="26" t="s">
        <v>1161</v>
      </c>
      <c r="P50" s="26" t="s">
        <v>1219</v>
      </c>
      <c r="Q50" s="26" t="s">
        <v>1276</v>
      </c>
      <c r="R50" s="26" t="s">
        <v>1333</v>
      </c>
      <c r="S50" s="26" t="s">
        <v>1389</v>
      </c>
      <c r="T50" s="26" t="s">
        <v>1446</v>
      </c>
      <c r="U50" s="26" t="s">
        <v>1504</v>
      </c>
      <c r="V50" s="26" t="s">
        <v>1561</v>
      </c>
      <c r="W50" s="26" t="s">
        <v>1618</v>
      </c>
      <c r="X50" s="26" t="s">
        <v>1675</v>
      </c>
      <c r="Y50" s="26" t="s">
        <v>1732</v>
      </c>
      <c r="Z50" s="26" t="s">
        <v>1789</v>
      </c>
      <c r="AA50" s="26" t="s">
        <v>1845</v>
      </c>
    </row>
    <row r="51" spans="1:27" ht="38.25" customHeight="1" x14ac:dyDescent="0.2">
      <c r="A51" s="113"/>
      <c r="B51" s="111" t="s">
        <v>184</v>
      </c>
      <c r="C51" s="112" t="s">
        <v>26</v>
      </c>
      <c r="D51" s="26" t="s">
        <v>536</v>
      </c>
      <c r="E51" s="26" t="s">
        <v>981</v>
      </c>
      <c r="F51" s="26" t="s">
        <v>929</v>
      </c>
      <c r="G51" s="32" t="s">
        <v>870</v>
      </c>
      <c r="H51" s="26" t="s">
        <v>810</v>
      </c>
      <c r="I51" s="26" t="s">
        <v>749</v>
      </c>
      <c r="J51" s="26" t="s">
        <v>687</v>
      </c>
      <c r="K51" s="26" t="s">
        <v>678</v>
      </c>
      <c r="L51" s="26" t="s">
        <v>578</v>
      </c>
      <c r="M51" s="26" t="s">
        <v>1046</v>
      </c>
      <c r="N51" s="26" t="s">
        <v>1100</v>
      </c>
      <c r="O51" s="26" t="s">
        <v>1162</v>
      </c>
      <c r="P51" s="26" t="s">
        <v>1220</v>
      </c>
      <c r="Q51" s="26" t="s">
        <v>1277</v>
      </c>
      <c r="R51" s="26" t="s">
        <v>1334</v>
      </c>
      <c r="S51" s="26" t="s">
        <v>1390</v>
      </c>
      <c r="T51" s="26" t="s">
        <v>1447</v>
      </c>
      <c r="U51" s="26" t="s">
        <v>1505</v>
      </c>
      <c r="V51" s="26" t="s">
        <v>1562</v>
      </c>
      <c r="W51" s="26" t="s">
        <v>1619</v>
      </c>
      <c r="X51" s="26" t="s">
        <v>1676</v>
      </c>
      <c r="Y51" s="26" t="s">
        <v>1733</v>
      </c>
      <c r="Z51" s="26" t="s">
        <v>1790</v>
      </c>
      <c r="AA51" s="26" t="s">
        <v>1846</v>
      </c>
    </row>
    <row r="52" spans="1:27" ht="38.25" customHeight="1" x14ac:dyDescent="0.2">
      <c r="A52" s="113"/>
      <c r="B52" s="111"/>
      <c r="C52" s="112"/>
      <c r="D52" s="26" t="s">
        <v>538</v>
      </c>
      <c r="E52" s="26" t="s">
        <v>982</v>
      </c>
      <c r="F52" s="26" t="s">
        <v>559</v>
      </c>
      <c r="G52" s="32" t="s">
        <v>871</v>
      </c>
      <c r="H52" s="26" t="s">
        <v>811</v>
      </c>
      <c r="I52" s="26" t="s">
        <v>750</v>
      </c>
      <c r="J52" s="26" t="s">
        <v>688</v>
      </c>
      <c r="K52" s="26" t="s">
        <v>679</v>
      </c>
      <c r="L52" s="26" t="s">
        <v>579</v>
      </c>
      <c r="M52" s="26" t="s">
        <v>1047</v>
      </c>
      <c r="N52" s="26" t="s">
        <v>1101</v>
      </c>
      <c r="O52" s="26" t="s">
        <v>1163</v>
      </c>
      <c r="P52" s="26" t="s">
        <v>1227</v>
      </c>
      <c r="Q52" s="26" t="s">
        <v>1278</v>
      </c>
      <c r="R52" s="26" t="s">
        <v>1335</v>
      </c>
      <c r="S52" s="26" t="s">
        <v>1391</v>
      </c>
      <c r="T52" s="26" t="s">
        <v>1448</v>
      </c>
      <c r="U52" s="26" t="s">
        <v>1506</v>
      </c>
      <c r="V52" s="26" t="s">
        <v>1563</v>
      </c>
      <c r="W52" s="26" t="s">
        <v>1620</v>
      </c>
      <c r="X52" s="26" t="s">
        <v>1677</v>
      </c>
      <c r="Y52" s="26" t="s">
        <v>1734</v>
      </c>
      <c r="Z52" s="26" t="s">
        <v>1791</v>
      </c>
      <c r="AA52" s="26" t="s">
        <v>1847</v>
      </c>
    </row>
    <row r="53" spans="1:27" ht="38.25" customHeight="1" x14ac:dyDescent="0.2">
      <c r="A53" s="113"/>
      <c r="B53" s="111" t="s">
        <v>184</v>
      </c>
      <c r="C53" s="112" t="s">
        <v>27</v>
      </c>
      <c r="D53" s="26" t="s">
        <v>537</v>
      </c>
      <c r="E53" s="26" t="s">
        <v>983</v>
      </c>
      <c r="F53" s="26" t="s">
        <v>930</v>
      </c>
      <c r="G53" s="32" t="s">
        <v>872</v>
      </c>
      <c r="H53" s="26" t="s">
        <v>812</v>
      </c>
      <c r="I53" s="26" t="s">
        <v>751</v>
      </c>
      <c r="J53" s="26" t="s">
        <v>689</v>
      </c>
      <c r="K53" s="26" t="s">
        <v>680</v>
      </c>
      <c r="L53" s="26" t="s">
        <v>580</v>
      </c>
      <c r="M53" s="26" t="s">
        <v>1048</v>
      </c>
      <c r="N53" s="26" t="s">
        <v>1102</v>
      </c>
      <c r="O53" s="26" t="s">
        <v>1164</v>
      </c>
      <c r="P53" s="26" t="s">
        <v>1221</v>
      </c>
      <c r="Q53" s="26" t="s">
        <v>1279</v>
      </c>
      <c r="R53" s="26" t="s">
        <v>1336</v>
      </c>
      <c r="S53" s="26" t="s">
        <v>1392</v>
      </c>
      <c r="T53" s="26" t="s">
        <v>1449</v>
      </c>
      <c r="U53" s="26" t="s">
        <v>1507</v>
      </c>
      <c r="V53" s="26" t="s">
        <v>1564</v>
      </c>
      <c r="W53" s="26" t="s">
        <v>1621</v>
      </c>
      <c r="X53" s="26" t="s">
        <v>1678</v>
      </c>
      <c r="Y53" s="26" t="s">
        <v>1735</v>
      </c>
      <c r="Z53" s="26" t="s">
        <v>1792</v>
      </c>
      <c r="AA53" s="26" t="s">
        <v>1848</v>
      </c>
    </row>
    <row r="54" spans="1:27" ht="38.25" customHeight="1" x14ac:dyDescent="0.2">
      <c r="A54" s="113"/>
      <c r="B54" s="111"/>
      <c r="C54" s="112"/>
      <c r="D54" s="26" t="s">
        <v>539</v>
      </c>
      <c r="E54" s="26" t="s">
        <v>984</v>
      </c>
      <c r="F54" s="26" t="s">
        <v>560</v>
      </c>
      <c r="G54" s="32" t="s">
        <v>873</v>
      </c>
      <c r="H54" s="26" t="s">
        <v>813</v>
      </c>
      <c r="I54" s="26" t="s">
        <v>752</v>
      </c>
      <c r="J54" s="26" t="s">
        <v>690</v>
      </c>
      <c r="K54" s="26" t="s">
        <v>681</v>
      </c>
      <c r="L54" s="26" t="s">
        <v>581</v>
      </c>
      <c r="M54" s="26" t="s">
        <v>1049</v>
      </c>
      <c r="N54" s="26" t="s">
        <v>1103</v>
      </c>
      <c r="O54" s="26" t="s">
        <v>1165</v>
      </c>
      <c r="P54" s="26" t="s">
        <v>1222</v>
      </c>
      <c r="Q54" s="26" t="s">
        <v>1280</v>
      </c>
      <c r="R54" s="26" t="s">
        <v>1337</v>
      </c>
      <c r="S54" s="26" t="s">
        <v>1393</v>
      </c>
      <c r="T54" s="26" t="s">
        <v>1450</v>
      </c>
      <c r="U54" s="26" t="s">
        <v>1508</v>
      </c>
      <c r="V54" s="26" t="s">
        <v>1565</v>
      </c>
      <c r="W54" s="26" t="s">
        <v>1622</v>
      </c>
      <c r="X54" s="26" t="s">
        <v>1679</v>
      </c>
      <c r="Y54" s="26" t="s">
        <v>1736</v>
      </c>
      <c r="Z54" s="26" t="s">
        <v>1793</v>
      </c>
      <c r="AA54" s="26" t="s">
        <v>1849</v>
      </c>
    </row>
    <row r="55" spans="1:27" ht="38.25" customHeight="1" x14ac:dyDescent="0.5">
      <c r="A55" s="113"/>
      <c r="B55" s="68" t="s">
        <v>2337</v>
      </c>
      <c r="C55" s="112" t="s">
        <v>28</v>
      </c>
      <c r="D55" s="26" t="s">
        <v>540</v>
      </c>
      <c r="E55" s="26" t="s">
        <v>985</v>
      </c>
      <c r="F55" s="26" t="s">
        <v>561</v>
      </c>
      <c r="G55" s="32" t="s">
        <v>874</v>
      </c>
      <c r="H55" s="26" t="s">
        <v>814</v>
      </c>
      <c r="I55" s="26" t="s">
        <v>753</v>
      </c>
      <c r="J55" s="26" t="s">
        <v>691</v>
      </c>
      <c r="K55" s="26" t="s">
        <v>682</v>
      </c>
      <c r="L55" s="26" t="s">
        <v>582</v>
      </c>
      <c r="M55" s="26" t="s">
        <v>1050</v>
      </c>
      <c r="N55" s="26" t="s">
        <v>1104</v>
      </c>
      <c r="O55" s="26" t="s">
        <v>1166</v>
      </c>
      <c r="P55" s="26" t="s">
        <v>1223</v>
      </c>
      <c r="Q55" s="26" t="s">
        <v>1281</v>
      </c>
      <c r="R55" s="26" t="s">
        <v>1338</v>
      </c>
      <c r="S55" s="26" t="s">
        <v>1394</v>
      </c>
      <c r="T55" s="26" t="s">
        <v>1451</v>
      </c>
      <c r="U55" s="26" t="s">
        <v>1509</v>
      </c>
      <c r="V55" s="26" t="s">
        <v>1566</v>
      </c>
      <c r="W55" s="26" t="s">
        <v>1623</v>
      </c>
      <c r="X55" s="26" t="s">
        <v>1680</v>
      </c>
      <c r="Y55" s="26" t="s">
        <v>1737</v>
      </c>
      <c r="Z55" s="26" t="s">
        <v>1794</v>
      </c>
      <c r="AA55" s="26" t="s">
        <v>1850</v>
      </c>
    </row>
    <row r="56" spans="1:27" ht="38.25" customHeight="1" x14ac:dyDescent="0.5">
      <c r="A56" s="113"/>
      <c r="B56" s="68" t="s">
        <v>2241</v>
      </c>
      <c r="C56" s="112"/>
      <c r="D56" s="26" t="s">
        <v>541</v>
      </c>
      <c r="E56" s="26" t="s">
        <v>986</v>
      </c>
      <c r="F56" s="26" t="s">
        <v>562</v>
      </c>
      <c r="G56" s="32" t="s">
        <v>875</v>
      </c>
      <c r="H56" s="26" t="s">
        <v>815</v>
      </c>
      <c r="I56" s="26" t="s">
        <v>754</v>
      </c>
      <c r="J56" s="26" t="s">
        <v>692</v>
      </c>
      <c r="K56" s="26" t="s">
        <v>683</v>
      </c>
      <c r="L56" s="26" t="s">
        <v>583</v>
      </c>
      <c r="M56" s="26" t="s">
        <v>1051</v>
      </c>
      <c r="N56" s="26" t="s">
        <v>1105</v>
      </c>
      <c r="O56" s="26" t="s">
        <v>1167</v>
      </c>
      <c r="P56" s="26" t="s">
        <v>1224</v>
      </c>
      <c r="Q56" s="26" t="s">
        <v>1282</v>
      </c>
      <c r="R56" s="26" t="s">
        <v>1339</v>
      </c>
      <c r="S56" s="26" t="s">
        <v>1395</v>
      </c>
      <c r="T56" s="26" t="s">
        <v>1452</v>
      </c>
      <c r="U56" s="26" t="s">
        <v>1510</v>
      </c>
      <c r="V56" s="26" t="s">
        <v>1567</v>
      </c>
      <c r="W56" s="26" t="s">
        <v>1624</v>
      </c>
      <c r="X56" s="26" t="s">
        <v>1681</v>
      </c>
      <c r="Y56" s="26" t="s">
        <v>1738</v>
      </c>
      <c r="Z56" s="26" t="s">
        <v>1795</v>
      </c>
      <c r="AA56" s="26" t="s">
        <v>1851</v>
      </c>
    </row>
    <row r="57" spans="1:27" ht="38.25" customHeight="1" x14ac:dyDescent="0.5">
      <c r="A57" s="113"/>
      <c r="B57" s="68" t="s">
        <v>2241</v>
      </c>
      <c r="C57" s="22" t="s">
        <v>29</v>
      </c>
      <c r="D57" s="26" t="s">
        <v>542</v>
      </c>
      <c r="E57" s="26" t="s">
        <v>987</v>
      </c>
      <c r="F57" s="26" t="s">
        <v>563</v>
      </c>
      <c r="G57" s="32" t="s">
        <v>876</v>
      </c>
      <c r="H57" s="26" t="s">
        <v>816</v>
      </c>
      <c r="I57" s="26" t="s">
        <v>755</v>
      </c>
      <c r="J57" s="26" t="s">
        <v>693</v>
      </c>
      <c r="K57" s="26" t="s">
        <v>684</v>
      </c>
      <c r="L57" s="26" t="s">
        <v>584</v>
      </c>
      <c r="M57" s="26" t="s">
        <v>1052</v>
      </c>
      <c r="N57" s="26" t="s">
        <v>1106</v>
      </c>
      <c r="O57" s="26" t="s">
        <v>1168</v>
      </c>
      <c r="P57" s="26" t="s">
        <v>1225</v>
      </c>
      <c r="Q57" s="26" t="s">
        <v>1283</v>
      </c>
      <c r="R57" s="26" t="s">
        <v>1340</v>
      </c>
      <c r="S57" s="26" t="s">
        <v>1396</v>
      </c>
      <c r="T57" s="26" t="s">
        <v>1453</v>
      </c>
      <c r="U57" s="26" t="s">
        <v>1511</v>
      </c>
      <c r="V57" s="26" t="s">
        <v>1568</v>
      </c>
      <c r="W57" s="26" t="s">
        <v>1625</v>
      </c>
      <c r="X57" s="26" t="s">
        <v>1682</v>
      </c>
      <c r="Y57" s="26" t="s">
        <v>1739</v>
      </c>
      <c r="Z57" s="26" t="s">
        <v>1796</v>
      </c>
      <c r="AA57" s="26" t="s">
        <v>1852</v>
      </c>
    </row>
    <row r="58" spans="1:27" ht="38.25" customHeight="1" x14ac:dyDescent="0.5">
      <c r="A58" s="113"/>
      <c r="B58" s="68" t="s">
        <v>2241</v>
      </c>
      <c r="C58" s="22" t="s">
        <v>30</v>
      </c>
      <c r="D58" s="26" t="s">
        <v>543</v>
      </c>
      <c r="E58" s="26" t="s">
        <v>988</v>
      </c>
      <c r="F58" s="26" t="s">
        <v>564</v>
      </c>
      <c r="G58" s="32" t="s">
        <v>877</v>
      </c>
      <c r="H58" s="26" t="s">
        <v>817</v>
      </c>
      <c r="I58" s="26" t="s">
        <v>756</v>
      </c>
      <c r="J58" s="26" t="s">
        <v>694</v>
      </c>
      <c r="K58" s="26" t="s">
        <v>685</v>
      </c>
      <c r="L58" s="26" t="s">
        <v>576</v>
      </c>
      <c r="M58" s="26" t="s">
        <v>1053</v>
      </c>
      <c r="N58" s="26" t="s">
        <v>1107</v>
      </c>
      <c r="O58" s="26" t="s">
        <v>1169</v>
      </c>
      <c r="P58" s="26" t="s">
        <v>1226</v>
      </c>
      <c r="Q58" s="26" t="s">
        <v>1284</v>
      </c>
      <c r="R58" s="26" t="s">
        <v>1341</v>
      </c>
      <c r="S58" s="26" t="s">
        <v>1397</v>
      </c>
      <c r="T58" s="26" t="s">
        <v>1454</v>
      </c>
      <c r="U58" s="26" t="s">
        <v>1512</v>
      </c>
      <c r="V58" s="26" t="s">
        <v>1569</v>
      </c>
      <c r="W58" s="26" t="s">
        <v>1626</v>
      </c>
      <c r="X58" s="26" t="s">
        <v>1683</v>
      </c>
      <c r="Y58" s="26" t="s">
        <v>1740</v>
      </c>
      <c r="Z58" s="26" t="s">
        <v>1797</v>
      </c>
      <c r="AA58" s="26" t="s">
        <v>1853</v>
      </c>
    </row>
    <row r="59" spans="1:27" ht="38.25" customHeight="1" x14ac:dyDescent="0.2">
      <c r="H59" s="36"/>
    </row>
    <row r="60" spans="1:27" ht="38.25" customHeight="1" x14ac:dyDescent="0.2">
      <c r="H60" s="35"/>
    </row>
    <row r="61" spans="1:27" ht="38.25" customHeight="1" x14ac:dyDescent="0.2">
      <c r="H61" s="35"/>
    </row>
    <row r="62" spans="1:27" ht="38.25" customHeight="1" x14ac:dyDescent="0.2">
      <c r="H62" s="35"/>
    </row>
    <row r="63" spans="1:27" ht="38.25" customHeight="1" x14ac:dyDescent="0.2">
      <c r="H63" s="35"/>
    </row>
    <row r="64" spans="1:27" ht="38.25" customHeight="1" x14ac:dyDescent="0.2">
      <c r="H64" s="35"/>
    </row>
    <row r="65" spans="8:8" ht="38.25" customHeight="1" x14ac:dyDescent="0.2">
      <c r="H65" s="35"/>
    </row>
    <row r="66" spans="8:8" ht="38.25" customHeight="1" x14ac:dyDescent="0.2">
      <c r="H66" s="35"/>
    </row>
    <row r="67" spans="8:8" ht="38.25" customHeight="1" x14ac:dyDescent="0.2">
      <c r="H67" s="35"/>
    </row>
    <row r="68" spans="8:8" ht="38.25" customHeight="1" x14ac:dyDescent="0.2">
      <c r="H68" s="35"/>
    </row>
    <row r="69" spans="8:8" ht="38.25" customHeight="1" x14ac:dyDescent="0.2">
      <c r="H69" s="35"/>
    </row>
    <row r="70" spans="8:8" ht="38.25" customHeight="1" x14ac:dyDescent="0.2">
      <c r="H70" s="35"/>
    </row>
    <row r="71" spans="8:8" ht="38.25" customHeight="1" x14ac:dyDescent="0.2">
      <c r="H71" s="35"/>
    </row>
    <row r="72" spans="8:8" ht="38.25" customHeight="1" x14ac:dyDescent="0.2">
      <c r="H72" s="35"/>
    </row>
    <row r="73" spans="8:8" ht="38.25" customHeight="1" x14ac:dyDescent="0.2">
      <c r="H73" s="35"/>
    </row>
    <row r="74" spans="8:8" ht="38.25" customHeight="1" x14ac:dyDescent="0.2">
      <c r="H74" s="35"/>
    </row>
    <row r="75" spans="8:8" ht="38.25" customHeight="1" x14ac:dyDescent="0.2">
      <c r="H75" s="35"/>
    </row>
    <row r="76" spans="8:8" ht="38.25" customHeight="1" x14ac:dyDescent="0.2">
      <c r="H76" s="35"/>
    </row>
    <row r="77" spans="8:8" ht="38.25" customHeight="1" x14ac:dyDescent="0.2">
      <c r="H77" s="35"/>
    </row>
    <row r="78" spans="8:8" ht="38.25" customHeight="1" x14ac:dyDescent="0.2">
      <c r="H78" s="35"/>
    </row>
    <row r="79" spans="8:8" ht="38.25" customHeight="1" x14ac:dyDescent="0.2">
      <c r="H79" s="35"/>
    </row>
    <row r="80" spans="8:8" ht="38.25" customHeight="1" x14ac:dyDescent="0.2">
      <c r="H80" s="35"/>
    </row>
    <row r="81" spans="8:8" ht="38.25" customHeight="1" x14ac:dyDescent="0.2">
      <c r="H81" s="35"/>
    </row>
    <row r="82" spans="8:8" ht="38.25" customHeight="1" x14ac:dyDescent="0.2">
      <c r="H82" s="35"/>
    </row>
    <row r="83" spans="8:8" ht="38.25" customHeight="1" x14ac:dyDescent="0.2">
      <c r="H83" s="35"/>
    </row>
    <row r="84" spans="8:8" ht="38.25" customHeight="1" x14ac:dyDescent="0.2">
      <c r="H84" s="35"/>
    </row>
    <row r="85" spans="8:8" ht="38.25" customHeight="1" x14ac:dyDescent="0.2">
      <c r="H85" s="35"/>
    </row>
    <row r="86" spans="8:8" ht="38.25" customHeight="1" x14ac:dyDescent="0.2">
      <c r="H86" s="35"/>
    </row>
    <row r="87" spans="8:8" ht="38.25" customHeight="1" x14ac:dyDescent="0.2">
      <c r="H87" s="35"/>
    </row>
    <row r="88" spans="8:8" ht="38.25" customHeight="1" x14ac:dyDescent="0.2">
      <c r="H88" s="35"/>
    </row>
    <row r="89" spans="8:8" ht="38.25" customHeight="1" x14ac:dyDescent="0.2">
      <c r="H89" s="35"/>
    </row>
    <row r="90" spans="8:8" ht="38.25" customHeight="1" x14ac:dyDescent="0.2">
      <c r="H90" s="35"/>
    </row>
    <row r="91" spans="8:8" ht="38.25" customHeight="1" x14ac:dyDescent="0.2">
      <c r="H91" s="35"/>
    </row>
    <row r="92" spans="8:8" ht="38.25" customHeight="1" x14ac:dyDescent="0.2">
      <c r="H92" s="35"/>
    </row>
    <row r="93" spans="8:8" ht="38.25" customHeight="1" x14ac:dyDescent="0.2">
      <c r="H93" s="35"/>
    </row>
    <row r="94" spans="8:8" ht="38.25" customHeight="1" x14ac:dyDescent="0.2">
      <c r="H94" s="35"/>
    </row>
    <row r="95" spans="8:8" ht="38.25" customHeight="1" x14ac:dyDescent="0.2">
      <c r="H95" s="35"/>
    </row>
    <row r="96" spans="8:8" ht="38.25" customHeight="1" x14ac:dyDescent="0.2">
      <c r="H96" s="35"/>
    </row>
    <row r="97" spans="8:8" ht="38.25" customHeight="1" x14ac:dyDescent="0.2">
      <c r="H97" s="35"/>
    </row>
    <row r="98" spans="8:8" ht="38.25" customHeight="1" x14ac:dyDescent="0.2">
      <c r="H98" s="35"/>
    </row>
    <row r="99" spans="8:8" ht="38.25" customHeight="1" x14ac:dyDescent="0.2">
      <c r="H99" s="35"/>
    </row>
    <row r="100" spans="8:8" ht="38.25" customHeight="1" x14ac:dyDescent="0.2">
      <c r="H100" s="35"/>
    </row>
    <row r="101" spans="8:8" ht="38.25" customHeight="1" x14ac:dyDescent="0.2">
      <c r="H101" s="35"/>
    </row>
    <row r="102" spans="8:8" ht="38.25" customHeight="1" x14ac:dyDescent="0.2">
      <c r="H102" s="35"/>
    </row>
    <row r="103" spans="8:8" ht="38.25" customHeight="1" x14ac:dyDescent="0.2">
      <c r="H103" s="35"/>
    </row>
    <row r="104" spans="8:8" ht="38.25" customHeight="1" x14ac:dyDescent="0.2">
      <c r="H104" s="35"/>
    </row>
    <row r="105" spans="8:8" ht="38.25" customHeight="1" x14ac:dyDescent="0.2">
      <c r="H105" s="35"/>
    </row>
    <row r="106" spans="8:8" ht="38.25" customHeight="1" x14ac:dyDescent="0.2">
      <c r="H106" s="35"/>
    </row>
    <row r="107" spans="8:8" ht="38.25" customHeight="1" x14ac:dyDescent="0.2">
      <c r="H107" s="35"/>
    </row>
    <row r="108" spans="8:8" ht="38.25" customHeight="1" x14ac:dyDescent="0.2">
      <c r="H108" s="35"/>
    </row>
    <row r="109" spans="8:8" ht="38.25" customHeight="1" x14ac:dyDescent="0.2">
      <c r="H109" s="35"/>
    </row>
    <row r="110" spans="8:8" ht="38.25" customHeight="1" x14ac:dyDescent="0.2">
      <c r="H110" s="35"/>
    </row>
    <row r="111" spans="8:8" ht="38.25" customHeight="1" x14ac:dyDescent="0.2">
      <c r="H111" s="35"/>
    </row>
    <row r="112" spans="8:8" ht="38.25" customHeight="1" x14ac:dyDescent="0.2">
      <c r="H112" s="35"/>
    </row>
    <row r="113" spans="8:8" ht="38.25" customHeight="1" x14ac:dyDescent="0.2">
      <c r="H113" s="35"/>
    </row>
    <row r="114" spans="8:8" ht="38.25" customHeight="1" x14ac:dyDescent="0.2">
      <c r="H114" s="35"/>
    </row>
    <row r="115" spans="8:8" ht="38.25" customHeight="1" x14ac:dyDescent="0.2">
      <c r="H115" s="35"/>
    </row>
    <row r="116" spans="8:8" ht="38.25" customHeight="1" x14ac:dyDescent="0.2">
      <c r="H116" s="35"/>
    </row>
    <row r="117" spans="8:8" ht="38.25" customHeight="1" x14ac:dyDescent="0.2">
      <c r="H117" s="35"/>
    </row>
    <row r="118" spans="8:8" ht="38.25" customHeight="1" x14ac:dyDescent="0.2">
      <c r="H118" s="35"/>
    </row>
    <row r="119" spans="8:8" ht="38.25" customHeight="1" x14ac:dyDescent="0.2">
      <c r="H119" s="35"/>
    </row>
    <row r="120" spans="8:8" ht="38.25" customHeight="1" x14ac:dyDescent="0.2">
      <c r="H120" s="35"/>
    </row>
    <row r="121" spans="8:8" ht="38.25" customHeight="1" x14ac:dyDescent="0.2">
      <c r="H121" s="35"/>
    </row>
    <row r="122" spans="8:8" ht="38.25" customHeight="1" x14ac:dyDescent="0.2">
      <c r="H122" s="35"/>
    </row>
    <row r="123" spans="8:8" ht="38.25" customHeight="1" x14ac:dyDescent="0.2">
      <c r="H123" s="35"/>
    </row>
    <row r="124" spans="8:8" ht="38.25" customHeight="1" x14ac:dyDescent="0.2">
      <c r="H124" s="35"/>
    </row>
    <row r="125" spans="8:8" ht="38.25" customHeight="1" x14ac:dyDescent="0.2">
      <c r="H125" s="35"/>
    </row>
    <row r="126" spans="8:8" ht="38.25" customHeight="1" x14ac:dyDescent="0.2">
      <c r="H126" s="35"/>
    </row>
    <row r="127" spans="8:8" ht="38.25" customHeight="1" x14ac:dyDescent="0.2">
      <c r="H127" s="35"/>
    </row>
    <row r="128" spans="8:8" ht="38.25" customHeight="1" x14ac:dyDescent="0.2">
      <c r="H128" s="35"/>
    </row>
    <row r="129" spans="8:8" ht="38.25" customHeight="1" x14ac:dyDescent="0.2">
      <c r="H129" s="35"/>
    </row>
    <row r="130" spans="8:8" ht="38.25" customHeight="1" x14ac:dyDescent="0.2">
      <c r="H130" s="35"/>
    </row>
    <row r="131" spans="8:8" ht="38.25" customHeight="1" x14ac:dyDescent="0.2">
      <c r="H131" s="35"/>
    </row>
    <row r="132" spans="8:8" ht="38.25" customHeight="1" x14ac:dyDescent="0.2">
      <c r="H132" s="35"/>
    </row>
    <row r="133" spans="8:8" ht="38.25" customHeight="1" x14ac:dyDescent="0.2">
      <c r="H133" s="35"/>
    </row>
    <row r="134" spans="8:8" ht="38.25" customHeight="1" x14ac:dyDescent="0.2">
      <c r="H134" s="35"/>
    </row>
    <row r="135" spans="8:8" ht="38.25" customHeight="1" x14ac:dyDescent="0.2">
      <c r="H135" s="35"/>
    </row>
    <row r="136" spans="8:8" ht="38.25" customHeight="1" x14ac:dyDescent="0.2">
      <c r="H136" s="35"/>
    </row>
    <row r="137" spans="8:8" ht="38.25" customHeight="1" x14ac:dyDescent="0.2">
      <c r="H137" s="35"/>
    </row>
    <row r="138" spans="8:8" ht="38.25" customHeight="1" x14ac:dyDescent="0.2">
      <c r="H138" s="35"/>
    </row>
    <row r="139" spans="8:8" ht="38.25" customHeight="1" x14ac:dyDescent="0.2">
      <c r="H139" s="35"/>
    </row>
    <row r="140" spans="8:8" ht="38.25" customHeight="1" x14ac:dyDescent="0.2">
      <c r="H140" s="35"/>
    </row>
    <row r="141" spans="8:8" ht="38.25" customHeight="1" x14ac:dyDescent="0.2">
      <c r="H141" s="35"/>
    </row>
    <row r="142" spans="8:8" ht="38.25" customHeight="1" x14ac:dyDescent="0.2">
      <c r="H142" s="35"/>
    </row>
    <row r="143" spans="8:8" ht="38.25" customHeight="1" x14ac:dyDescent="0.2">
      <c r="H143" s="35"/>
    </row>
    <row r="144" spans="8:8" ht="38.25" customHeight="1" x14ac:dyDescent="0.2">
      <c r="H144" s="35"/>
    </row>
    <row r="145" spans="8:8" ht="38.25" customHeight="1" x14ac:dyDescent="0.2">
      <c r="H145" s="35"/>
    </row>
    <row r="146" spans="8:8" ht="38.25" customHeight="1" x14ac:dyDescent="0.2">
      <c r="H146" s="35"/>
    </row>
    <row r="147" spans="8:8" ht="38.25" customHeight="1" x14ac:dyDescent="0.2">
      <c r="H147" s="35"/>
    </row>
    <row r="148" spans="8:8" ht="38.25" customHeight="1" x14ac:dyDescent="0.2">
      <c r="H148" s="35"/>
    </row>
    <row r="149" spans="8:8" ht="38.25" customHeight="1" x14ac:dyDescent="0.2">
      <c r="H149" s="35"/>
    </row>
    <row r="150" spans="8:8" ht="38.25" customHeight="1" x14ac:dyDescent="0.2">
      <c r="H150" s="35"/>
    </row>
    <row r="151" spans="8:8" ht="38.25" customHeight="1" x14ac:dyDescent="0.2">
      <c r="H151" s="35"/>
    </row>
    <row r="152" spans="8:8" ht="38.25" customHeight="1" x14ac:dyDescent="0.2">
      <c r="H152" s="35"/>
    </row>
    <row r="153" spans="8:8" ht="38.25" customHeight="1" x14ac:dyDescent="0.2">
      <c r="H153" s="35"/>
    </row>
    <row r="154" spans="8:8" ht="38.25" customHeight="1" x14ac:dyDescent="0.2">
      <c r="H154" s="35"/>
    </row>
    <row r="155" spans="8:8" ht="38.25" customHeight="1" x14ac:dyDescent="0.2">
      <c r="H155" s="35"/>
    </row>
    <row r="156" spans="8:8" ht="38.25" customHeight="1" x14ac:dyDescent="0.2">
      <c r="H156" s="35"/>
    </row>
    <row r="157" spans="8:8" ht="38.25" customHeight="1" x14ac:dyDescent="0.2">
      <c r="H157" s="35"/>
    </row>
    <row r="158" spans="8:8" ht="38.25" customHeight="1" x14ac:dyDescent="0.2">
      <c r="H158" s="35"/>
    </row>
    <row r="159" spans="8:8" ht="38.25" customHeight="1" x14ac:dyDescent="0.2">
      <c r="H159" s="35"/>
    </row>
    <row r="160" spans="8:8" ht="38.25" customHeight="1" x14ac:dyDescent="0.2">
      <c r="H160" s="35"/>
    </row>
    <row r="161" spans="8:8" ht="38.25" customHeight="1" x14ac:dyDescent="0.2">
      <c r="H161" s="35"/>
    </row>
    <row r="162" spans="8:8" ht="38.25" customHeight="1" x14ac:dyDescent="0.2">
      <c r="H162" s="35"/>
    </row>
    <row r="163" spans="8:8" ht="38.25" customHeight="1" x14ac:dyDescent="0.2">
      <c r="H163" s="35"/>
    </row>
    <row r="164" spans="8:8" ht="38.25" customHeight="1" x14ac:dyDescent="0.2">
      <c r="H164" s="35"/>
    </row>
    <row r="165" spans="8:8" ht="38.25" customHeight="1" x14ac:dyDescent="0.2">
      <c r="H165" s="35"/>
    </row>
    <row r="166" spans="8:8" ht="38.25" customHeight="1" x14ac:dyDescent="0.2">
      <c r="H166" s="35"/>
    </row>
    <row r="167" spans="8:8" ht="38.25" customHeight="1" x14ac:dyDescent="0.2">
      <c r="H167" s="35"/>
    </row>
    <row r="168" spans="8:8" ht="38.25" customHeight="1" x14ac:dyDescent="0.2">
      <c r="H168" s="35"/>
    </row>
    <row r="169" spans="8:8" ht="38.25" customHeight="1" x14ac:dyDescent="0.2">
      <c r="H169" s="35"/>
    </row>
    <row r="170" spans="8:8" ht="38.25" customHeight="1" x14ac:dyDescent="0.2">
      <c r="H170" s="35"/>
    </row>
    <row r="171" spans="8:8" ht="38.25" customHeight="1" x14ac:dyDescent="0.2">
      <c r="H171" s="35"/>
    </row>
    <row r="172" spans="8:8" ht="38.25" customHeight="1" x14ac:dyDescent="0.2">
      <c r="H172" s="35"/>
    </row>
    <row r="173" spans="8:8" ht="38.25" customHeight="1" x14ac:dyDescent="0.2">
      <c r="H173" s="35"/>
    </row>
    <row r="174" spans="8:8" ht="38.25" customHeight="1" x14ac:dyDescent="0.2">
      <c r="H174" s="35"/>
    </row>
    <row r="175" spans="8:8" ht="38.25" customHeight="1" x14ac:dyDescent="0.2">
      <c r="H175" s="35"/>
    </row>
    <row r="176" spans="8:8" ht="38.25" customHeight="1" x14ac:dyDescent="0.2">
      <c r="H176" s="35"/>
    </row>
    <row r="177" spans="8:8" ht="38.25" customHeight="1" x14ac:dyDescent="0.2">
      <c r="H177" s="35"/>
    </row>
    <row r="178" spans="8:8" ht="38.25" customHeight="1" x14ac:dyDescent="0.2">
      <c r="H178" s="35"/>
    </row>
    <row r="179" spans="8:8" ht="38.25" customHeight="1" x14ac:dyDescent="0.2">
      <c r="H179" s="35"/>
    </row>
    <row r="180" spans="8:8" ht="38.25" customHeight="1" x14ac:dyDescent="0.2">
      <c r="H180" s="35"/>
    </row>
    <row r="181" spans="8:8" ht="38.25" customHeight="1" x14ac:dyDescent="0.2">
      <c r="H181" s="35"/>
    </row>
    <row r="182" spans="8:8" ht="38.25" customHeight="1" x14ac:dyDescent="0.2">
      <c r="H182" s="35"/>
    </row>
    <row r="183" spans="8:8" ht="38.25" customHeight="1" x14ac:dyDescent="0.2">
      <c r="H183" s="35"/>
    </row>
    <row r="184" spans="8:8" ht="38.25" customHeight="1" x14ac:dyDescent="0.2">
      <c r="H184" s="35"/>
    </row>
    <row r="185" spans="8:8" ht="38.25" customHeight="1" x14ac:dyDescent="0.2">
      <c r="H185" s="35"/>
    </row>
    <row r="186" spans="8:8" ht="38.25" customHeight="1" x14ac:dyDescent="0.2">
      <c r="H186" s="35"/>
    </row>
    <row r="187" spans="8:8" ht="38.25" customHeight="1" x14ac:dyDescent="0.2">
      <c r="H187" s="35"/>
    </row>
    <row r="188" spans="8:8" ht="38.25" customHeight="1" x14ac:dyDescent="0.2">
      <c r="H188" s="35"/>
    </row>
    <row r="189" spans="8:8" ht="38.25" customHeight="1" x14ac:dyDescent="0.2">
      <c r="H189" s="35"/>
    </row>
    <row r="190" spans="8:8" ht="38.25" customHeight="1" x14ac:dyDescent="0.2">
      <c r="H190" s="35"/>
    </row>
    <row r="191" spans="8:8" ht="38.25" customHeight="1" x14ac:dyDescent="0.2">
      <c r="H191" s="35"/>
    </row>
    <row r="192" spans="8:8" ht="38.25" customHeight="1" x14ac:dyDescent="0.2">
      <c r="H192" s="35"/>
    </row>
    <row r="193" spans="8:8" ht="38.25" customHeight="1" x14ac:dyDescent="0.2">
      <c r="H193" s="35"/>
    </row>
    <row r="194" spans="8:8" ht="38.25" customHeight="1" x14ac:dyDescent="0.2">
      <c r="H194" s="35"/>
    </row>
    <row r="195" spans="8:8" ht="38.25" customHeight="1" x14ac:dyDescent="0.2">
      <c r="H195" s="35"/>
    </row>
    <row r="196" spans="8:8" ht="38.25" customHeight="1" x14ac:dyDescent="0.2">
      <c r="H196" s="35"/>
    </row>
    <row r="197" spans="8:8" ht="38.25" customHeight="1" x14ac:dyDescent="0.2">
      <c r="H197" s="35"/>
    </row>
    <row r="198" spans="8:8" ht="38.25" customHeight="1" x14ac:dyDescent="0.2">
      <c r="H198" s="35"/>
    </row>
    <row r="199" spans="8:8" ht="38.25" customHeight="1" x14ac:dyDescent="0.2">
      <c r="H199" s="35"/>
    </row>
    <row r="200" spans="8:8" ht="38.25" customHeight="1" x14ac:dyDescent="0.2">
      <c r="H200" s="35"/>
    </row>
    <row r="201" spans="8:8" ht="38.25" customHeight="1" x14ac:dyDescent="0.2">
      <c r="H201" s="35"/>
    </row>
    <row r="202" spans="8:8" ht="38.25" customHeight="1" x14ac:dyDescent="0.2">
      <c r="H202" s="35"/>
    </row>
    <row r="203" spans="8:8" ht="38.25" customHeight="1" x14ac:dyDescent="0.2">
      <c r="H203" s="35"/>
    </row>
    <row r="204" spans="8:8" ht="38.25" customHeight="1" x14ac:dyDescent="0.2">
      <c r="H204" s="35"/>
    </row>
    <row r="205" spans="8:8" ht="38.25" customHeight="1" x14ac:dyDescent="0.2">
      <c r="H205" s="35"/>
    </row>
    <row r="206" spans="8:8" ht="38.25" customHeight="1" x14ac:dyDescent="0.2">
      <c r="H206" s="35"/>
    </row>
    <row r="207" spans="8:8" ht="38.25" customHeight="1" x14ac:dyDescent="0.2">
      <c r="H207" s="35"/>
    </row>
    <row r="208" spans="8:8" ht="38.25" customHeight="1" x14ac:dyDescent="0.2">
      <c r="H208" s="35"/>
    </row>
    <row r="209" spans="8:8" ht="38.25" customHeight="1" x14ac:dyDescent="0.2">
      <c r="H209" s="35"/>
    </row>
    <row r="210" spans="8:8" ht="38.25" customHeight="1" x14ac:dyDescent="0.2">
      <c r="H210" s="35"/>
    </row>
    <row r="211" spans="8:8" ht="38.25" customHeight="1" x14ac:dyDescent="0.2">
      <c r="H211" s="35"/>
    </row>
    <row r="212" spans="8:8" ht="38.25" customHeight="1" x14ac:dyDescent="0.2">
      <c r="H212" s="35"/>
    </row>
    <row r="213" spans="8:8" ht="38.25" customHeight="1" x14ac:dyDescent="0.2">
      <c r="H213" s="35"/>
    </row>
    <row r="214" spans="8:8" ht="38.25" customHeight="1" x14ac:dyDescent="0.2">
      <c r="H214" s="35"/>
    </row>
    <row r="215" spans="8:8" ht="38.25" customHeight="1" x14ac:dyDescent="0.2">
      <c r="H215" s="35"/>
    </row>
    <row r="216" spans="8:8" ht="38.25" customHeight="1" x14ac:dyDescent="0.2">
      <c r="H216" s="35"/>
    </row>
    <row r="217" spans="8:8" ht="38.25" customHeight="1" x14ac:dyDescent="0.2">
      <c r="H217" s="35"/>
    </row>
    <row r="218" spans="8:8" ht="38.25" customHeight="1" x14ac:dyDescent="0.2">
      <c r="H218" s="35"/>
    </row>
    <row r="219" spans="8:8" ht="38.25" customHeight="1" x14ac:dyDescent="0.2">
      <c r="H219" s="35"/>
    </row>
    <row r="220" spans="8:8" ht="38.25" customHeight="1" x14ac:dyDescent="0.2">
      <c r="H220" s="35"/>
    </row>
    <row r="221" spans="8:8" ht="38.25" customHeight="1" x14ac:dyDescent="0.2">
      <c r="H221" s="35"/>
    </row>
    <row r="222" spans="8:8" ht="38.25" customHeight="1" x14ac:dyDescent="0.2">
      <c r="H222" s="35"/>
    </row>
    <row r="223" spans="8:8" ht="38.25" customHeight="1" x14ac:dyDescent="0.2">
      <c r="H223" s="35"/>
    </row>
    <row r="224" spans="8:8" ht="38.25" customHeight="1" x14ac:dyDescent="0.2">
      <c r="H224" s="35"/>
    </row>
    <row r="225" spans="8:8" ht="38.25" customHeight="1" x14ac:dyDescent="0.2">
      <c r="H225" s="35"/>
    </row>
    <row r="226" spans="8:8" ht="38.25" customHeight="1" x14ac:dyDescent="0.2">
      <c r="H226" s="35"/>
    </row>
    <row r="227" spans="8:8" ht="38.25" customHeight="1" x14ac:dyDescent="0.2">
      <c r="H227" s="35"/>
    </row>
    <row r="228" spans="8:8" ht="38.25" customHeight="1" x14ac:dyDescent="0.2">
      <c r="H228" s="35"/>
    </row>
    <row r="229" spans="8:8" ht="38.25" customHeight="1" x14ac:dyDescent="0.2">
      <c r="H229" s="35"/>
    </row>
    <row r="230" spans="8:8" ht="38.25" customHeight="1" x14ac:dyDescent="0.2">
      <c r="H230" s="35"/>
    </row>
    <row r="231" spans="8:8" ht="38.25" customHeight="1" x14ac:dyDescent="0.2">
      <c r="H231" s="35"/>
    </row>
    <row r="232" spans="8:8" ht="38.25" customHeight="1" x14ac:dyDescent="0.2">
      <c r="H232" s="35"/>
    </row>
    <row r="233" spans="8:8" ht="38.25" customHeight="1" x14ac:dyDescent="0.2">
      <c r="H233" s="35"/>
    </row>
    <row r="234" spans="8:8" ht="38.25" customHeight="1" x14ac:dyDescent="0.2">
      <c r="H234" s="35"/>
    </row>
    <row r="235" spans="8:8" ht="38.25" customHeight="1" x14ac:dyDescent="0.2">
      <c r="H235" s="35"/>
    </row>
    <row r="236" spans="8:8" ht="38.25" customHeight="1" x14ac:dyDescent="0.2">
      <c r="H236" s="35"/>
    </row>
    <row r="237" spans="8:8" ht="38.25" customHeight="1" x14ac:dyDescent="0.2">
      <c r="H237" s="35"/>
    </row>
    <row r="238" spans="8:8" ht="38.25" customHeight="1" x14ac:dyDescent="0.2">
      <c r="H238" s="35"/>
    </row>
    <row r="239" spans="8:8" ht="38.25" customHeight="1" x14ac:dyDescent="0.2">
      <c r="H239" s="35"/>
    </row>
    <row r="240" spans="8:8" ht="38.25" customHeight="1" x14ac:dyDescent="0.2">
      <c r="H240" s="35"/>
    </row>
    <row r="241" spans="8:8" ht="38.25" customHeight="1" x14ac:dyDescent="0.2">
      <c r="H241" s="35"/>
    </row>
    <row r="242" spans="8:8" ht="38.25" customHeight="1" x14ac:dyDescent="0.2">
      <c r="H242" s="35"/>
    </row>
    <row r="243" spans="8:8" ht="38.25" customHeight="1" x14ac:dyDescent="0.2">
      <c r="H243" s="35"/>
    </row>
    <row r="244" spans="8:8" ht="38.25" customHeight="1" x14ac:dyDescent="0.2">
      <c r="H244" s="35"/>
    </row>
    <row r="245" spans="8:8" ht="38.25" customHeight="1" x14ac:dyDescent="0.2">
      <c r="H245" s="35"/>
    </row>
    <row r="246" spans="8:8" ht="38.25" customHeight="1" x14ac:dyDescent="0.2">
      <c r="H246" s="35"/>
    </row>
    <row r="247" spans="8:8" ht="38.25" customHeight="1" x14ac:dyDescent="0.2">
      <c r="H247" s="35"/>
    </row>
    <row r="248" spans="8:8" ht="38.25" customHeight="1" x14ac:dyDescent="0.2">
      <c r="H248" s="35"/>
    </row>
    <row r="249" spans="8:8" ht="38.25" customHeight="1" x14ac:dyDescent="0.2">
      <c r="H249" s="35"/>
    </row>
    <row r="250" spans="8:8" ht="38.25" customHeight="1" x14ac:dyDescent="0.2">
      <c r="H250" s="35"/>
    </row>
    <row r="251" spans="8:8" ht="38.25" customHeight="1" x14ac:dyDescent="0.2">
      <c r="H251" s="35"/>
    </row>
    <row r="252" spans="8:8" ht="38.25" customHeight="1" x14ac:dyDescent="0.2">
      <c r="H252" s="35"/>
    </row>
    <row r="253" spans="8:8" ht="38.25" customHeight="1" x14ac:dyDescent="0.2">
      <c r="H253" s="35"/>
    </row>
    <row r="254" spans="8:8" ht="38.25" customHeight="1" x14ac:dyDescent="0.2">
      <c r="H254" s="35"/>
    </row>
    <row r="255" spans="8:8" ht="38.25" customHeight="1" x14ac:dyDescent="0.2">
      <c r="H255" s="35"/>
    </row>
    <row r="256" spans="8:8" ht="38.25" customHeight="1" x14ac:dyDescent="0.2">
      <c r="H256" s="35"/>
    </row>
    <row r="257" spans="8:8" ht="38.25" customHeight="1" x14ac:dyDescent="0.2">
      <c r="H257" s="35"/>
    </row>
    <row r="258" spans="8:8" ht="38.25" customHeight="1" x14ac:dyDescent="0.2">
      <c r="H258" s="35"/>
    </row>
    <row r="259" spans="8:8" ht="38.25" customHeight="1" x14ac:dyDescent="0.2">
      <c r="H259" s="35"/>
    </row>
    <row r="260" spans="8:8" ht="38.25" customHeight="1" x14ac:dyDescent="0.2">
      <c r="H260" s="35"/>
    </row>
    <row r="261" spans="8:8" ht="38.25" customHeight="1" x14ac:dyDescent="0.2">
      <c r="H261" s="35"/>
    </row>
    <row r="262" spans="8:8" ht="38.25" customHeight="1" x14ac:dyDescent="0.2">
      <c r="H262" s="35"/>
    </row>
    <row r="263" spans="8:8" ht="38.25" customHeight="1" x14ac:dyDescent="0.2">
      <c r="H263" s="35"/>
    </row>
    <row r="264" spans="8:8" ht="38.25" customHeight="1" x14ac:dyDescent="0.2">
      <c r="H264" s="35"/>
    </row>
    <row r="265" spans="8:8" ht="38.25" customHeight="1" x14ac:dyDescent="0.2">
      <c r="H265" s="35"/>
    </row>
    <row r="266" spans="8:8" ht="38.25" customHeight="1" x14ac:dyDescent="0.2">
      <c r="H266" s="35"/>
    </row>
    <row r="267" spans="8:8" ht="38.25" customHeight="1" x14ac:dyDescent="0.2">
      <c r="H267" s="35"/>
    </row>
    <row r="268" spans="8:8" ht="38.25" customHeight="1" x14ac:dyDescent="0.2">
      <c r="H268" s="35"/>
    </row>
    <row r="269" spans="8:8" ht="38.25" customHeight="1" x14ac:dyDescent="0.2">
      <c r="H269" s="35"/>
    </row>
    <row r="270" spans="8:8" ht="38.25" customHeight="1" x14ac:dyDescent="0.2">
      <c r="H270" s="35"/>
    </row>
    <row r="271" spans="8:8" ht="38.25" customHeight="1" x14ac:dyDescent="0.2">
      <c r="H271" s="35"/>
    </row>
    <row r="272" spans="8:8" ht="38.25" customHeight="1" x14ac:dyDescent="0.2">
      <c r="H272" s="35"/>
    </row>
    <row r="273" spans="8:8" ht="38.25" customHeight="1" x14ac:dyDescent="0.2">
      <c r="H273" s="35"/>
    </row>
    <row r="274" spans="8:8" ht="38.25" customHeight="1" x14ac:dyDescent="0.2">
      <c r="H274" s="35"/>
    </row>
    <row r="275" spans="8:8" ht="38.25" customHeight="1" x14ac:dyDescent="0.2">
      <c r="H275" s="35"/>
    </row>
    <row r="276" spans="8:8" ht="38.25" customHeight="1" x14ac:dyDescent="0.2">
      <c r="H276" s="35"/>
    </row>
    <row r="277" spans="8:8" ht="38.25" customHeight="1" x14ac:dyDescent="0.2">
      <c r="H277" s="35"/>
    </row>
    <row r="278" spans="8:8" ht="38.25" customHeight="1" x14ac:dyDescent="0.2">
      <c r="H278" s="35"/>
    </row>
    <row r="279" spans="8:8" ht="38.25" customHeight="1" x14ac:dyDescent="0.2">
      <c r="H279" s="35"/>
    </row>
    <row r="280" spans="8:8" ht="38.25" customHeight="1" x14ac:dyDescent="0.2">
      <c r="H280" s="35"/>
    </row>
    <row r="281" spans="8:8" ht="38.25" customHeight="1" x14ac:dyDescent="0.2">
      <c r="H281" s="35"/>
    </row>
    <row r="282" spans="8:8" ht="38.25" customHeight="1" x14ac:dyDescent="0.2">
      <c r="H282" s="35"/>
    </row>
    <row r="283" spans="8:8" ht="38.25" customHeight="1" x14ac:dyDescent="0.2">
      <c r="H283" s="35"/>
    </row>
    <row r="284" spans="8:8" ht="38.25" customHeight="1" x14ac:dyDescent="0.2">
      <c r="H284" s="35"/>
    </row>
    <row r="285" spans="8:8" ht="38.25" customHeight="1" x14ac:dyDescent="0.2">
      <c r="H285" s="35"/>
    </row>
    <row r="286" spans="8:8" ht="38.25" customHeight="1" x14ac:dyDescent="0.2">
      <c r="H286" s="35"/>
    </row>
    <row r="287" spans="8:8" ht="38.25" customHeight="1" x14ac:dyDescent="0.2">
      <c r="H287" s="35"/>
    </row>
    <row r="288" spans="8:8" ht="38.25" customHeight="1" x14ac:dyDescent="0.2">
      <c r="H288" s="35"/>
    </row>
    <row r="289" spans="8:8" ht="38.25" customHeight="1" x14ac:dyDescent="0.2">
      <c r="H289" s="35"/>
    </row>
    <row r="290" spans="8:8" ht="38.25" customHeight="1" x14ac:dyDescent="0.2">
      <c r="H290" s="35"/>
    </row>
    <row r="291" spans="8:8" ht="38.25" customHeight="1" x14ac:dyDescent="0.2">
      <c r="H291" s="35"/>
    </row>
    <row r="292" spans="8:8" ht="38.25" customHeight="1" x14ac:dyDescent="0.2">
      <c r="H292" s="35"/>
    </row>
    <row r="293" spans="8:8" ht="38.25" customHeight="1" x14ac:dyDescent="0.2">
      <c r="H293" s="35"/>
    </row>
    <row r="294" spans="8:8" ht="38.25" customHeight="1" x14ac:dyDescent="0.2">
      <c r="H294" s="35"/>
    </row>
    <row r="295" spans="8:8" ht="38.25" customHeight="1" x14ac:dyDescent="0.2">
      <c r="H295" s="35"/>
    </row>
    <row r="296" spans="8:8" ht="38.25" customHeight="1" x14ac:dyDescent="0.2">
      <c r="H296" s="35"/>
    </row>
    <row r="297" spans="8:8" ht="38.25" customHeight="1" x14ac:dyDescent="0.2">
      <c r="H297" s="35"/>
    </row>
    <row r="298" spans="8:8" ht="38.25" customHeight="1" x14ac:dyDescent="0.2">
      <c r="H298" s="35"/>
    </row>
    <row r="299" spans="8:8" ht="38.25" customHeight="1" x14ac:dyDescent="0.2">
      <c r="H299" s="35"/>
    </row>
    <row r="300" spans="8:8" ht="38.25" customHeight="1" x14ac:dyDescent="0.2">
      <c r="H300" s="35"/>
    </row>
    <row r="301" spans="8:8" ht="38.25" customHeight="1" x14ac:dyDescent="0.2">
      <c r="H301" s="35"/>
    </row>
    <row r="302" spans="8:8" ht="38.25" customHeight="1" x14ac:dyDescent="0.2">
      <c r="H302" s="35"/>
    </row>
    <row r="303" spans="8:8" ht="38.25" customHeight="1" x14ac:dyDescent="0.2">
      <c r="H303" s="35"/>
    </row>
    <row r="304" spans="8:8" ht="38.25" customHeight="1" x14ac:dyDescent="0.2">
      <c r="H304" s="35"/>
    </row>
    <row r="305" spans="8:8" ht="38.25" customHeight="1" x14ac:dyDescent="0.2">
      <c r="H305" s="35"/>
    </row>
    <row r="306" spans="8:8" ht="38.25" customHeight="1" x14ac:dyDescent="0.2">
      <c r="H306" s="35"/>
    </row>
    <row r="307" spans="8:8" ht="38.25" customHeight="1" x14ac:dyDescent="0.2">
      <c r="H307" s="35"/>
    </row>
    <row r="308" spans="8:8" ht="38.25" customHeight="1" x14ac:dyDescent="0.2">
      <c r="H308" s="35"/>
    </row>
    <row r="309" spans="8:8" ht="38.25" customHeight="1" x14ac:dyDescent="0.2">
      <c r="H309" s="35"/>
    </row>
    <row r="310" spans="8:8" ht="38.25" customHeight="1" x14ac:dyDescent="0.2">
      <c r="H310" s="35"/>
    </row>
    <row r="311" spans="8:8" ht="38.25" customHeight="1" x14ac:dyDescent="0.2">
      <c r="H311" s="35"/>
    </row>
    <row r="312" spans="8:8" ht="38.25" customHeight="1" x14ac:dyDescent="0.2">
      <c r="H312" s="35"/>
    </row>
    <row r="313" spans="8:8" ht="38.25" customHeight="1" x14ac:dyDescent="0.2">
      <c r="H313" s="35"/>
    </row>
    <row r="314" spans="8:8" ht="38.25" customHeight="1" x14ac:dyDescent="0.2">
      <c r="H314" s="35"/>
    </row>
    <row r="315" spans="8:8" ht="38.25" customHeight="1" x14ac:dyDescent="0.2">
      <c r="H315" s="35"/>
    </row>
    <row r="316" spans="8:8" ht="38.25" customHeight="1" x14ac:dyDescent="0.2">
      <c r="H316" s="35"/>
    </row>
    <row r="317" spans="8:8" ht="38.25" customHeight="1" x14ac:dyDescent="0.2">
      <c r="H317" s="35"/>
    </row>
    <row r="318" spans="8:8" ht="38.25" customHeight="1" x14ac:dyDescent="0.2">
      <c r="H318" s="35"/>
    </row>
    <row r="319" spans="8:8" ht="38.25" customHeight="1" x14ac:dyDescent="0.2">
      <c r="H319" s="35"/>
    </row>
    <row r="320" spans="8:8" ht="38.25" customHeight="1" x14ac:dyDescent="0.2">
      <c r="H320" s="35"/>
    </row>
    <row r="321" spans="8:8" ht="38.25" customHeight="1" x14ac:dyDescent="0.2">
      <c r="H321" s="35"/>
    </row>
    <row r="322" spans="8:8" ht="38.25" customHeight="1" x14ac:dyDescent="0.2">
      <c r="H322" s="35"/>
    </row>
    <row r="323" spans="8:8" ht="38.25" customHeight="1" x14ac:dyDescent="0.2">
      <c r="H323" s="35"/>
    </row>
    <row r="324" spans="8:8" ht="38.25" customHeight="1" x14ac:dyDescent="0.2">
      <c r="H324" s="35"/>
    </row>
    <row r="325" spans="8:8" ht="38.25" customHeight="1" x14ac:dyDescent="0.2">
      <c r="H325" s="35"/>
    </row>
    <row r="326" spans="8:8" ht="38.25" customHeight="1" x14ac:dyDescent="0.2">
      <c r="H326" s="35"/>
    </row>
    <row r="327" spans="8:8" ht="38.25" customHeight="1" x14ac:dyDescent="0.2">
      <c r="H327" s="35"/>
    </row>
    <row r="328" spans="8:8" ht="38.25" customHeight="1" x14ac:dyDescent="0.2">
      <c r="H328" s="35"/>
    </row>
    <row r="329" spans="8:8" ht="38.25" customHeight="1" x14ac:dyDescent="0.2">
      <c r="H329" s="35"/>
    </row>
    <row r="330" spans="8:8" ht="38.25" customHeight="1" x14ac:dyDescent="0.2">
      <c r="H330" s="35"/>
    </row>
    <row r="331" spans="8:8" ht="38.25" customHeight="1" x14ac:dyDescent="0.2">
      <c r="H331" s="35"/>
    </row>
    <row r="332" spans="8:8" ht="38.25" customHeight="1" x14ac:dyDescent="0.2">
      <c r="H332" s="35"/>
    </row>
    <row r="333" spans="8:8" ht="38.25" customHeight="1" x14ac:dyDescent="0.2">
      <c r="H333" s="35"/>
    </row>
    <row r="334" spans="8:8" ht="38.25" customHeight="1" x14ac:dyDescent="0.2">
      <c r="H334" s="35"/>
    </row>
    <row r="335" spans="8:8" ht="38.25" customHeight="1" x14ac:dyDescent="0.2">
      <c r="H335" s="35"/>
    </row>
    <row r="336" spans="8:8" ht="38.25" customHeight="1" x14ac:dyDescent="0.2">
      <c r="H336" s="35"/>
    </row>
    <row r="337" spans="8:8" ht="38.25" customHeight="1" x14ac:dyDescent="0.2">
      <c r="H337" s="35"/>
    </row>
    <row r="338" spans="8:8" ht="38.25" customHeight="1" x14ac:dyDescent="0.2">
      <c r="H338" s="35"/>
    </row>
    <row r="339" spans="8:8" ht="38.25" customHeight="1" x14ac:dyDescent="0.2">
      <c r="H339" s="35"/>
    </row>
    <row r="340" spans="8:8" ht="38.25" customHeight="1" x14ac:dyDescent="0.2">
      <c r="H340" s="35"/>
    </row>
    <row r="341" spans="8:8" ht="38.25" customHeight="1" x14ac:dyDescent="0.2">
      <c r="H341" s="35"/>
    </row>
    <row r="342" spans="8:8" ht="38.25" customHeight="1" x14ac:dyDescent="0.2">
      <c r="H342" s="35"/>
    </row>
    <row r="343" spans="8:8" ht="38.25" customHeight="1" x14ac:dyDescent="0.2">
      <c r="H343" s="35"/>
    </row>
    <row r="344" spans="8:8" ht="38.25" customHeight="1" x14ac:dyDescent="0.2">
      <c r="H344" s="35"/>
    </row>
    <row r="345" spans="8:8" ht="38.25" customHeight="1" x14ac:dyDescent="0.2">
      <c r="H345" s="35"/>
    </row>
    <row r="346" spans="8:8" ht="38.25" customHeight="1" x14ac:dyDescent="0.2">
      <c r="H346" s="35"/>
    </row>
    <row r="347" spans="8:8" ht="38.25" customHeight="1" x14ac:dyDescent="0.2">
      <c r="H347" s="35"/>
    </row>
    <row r="348" spans="8:8" ht="38.25" customHeight="1" x14ac:dyDescent="0.2">
      <c r="H348" s="35"/>
    </row>
    <row r="349" spans="8:8" ht="38.25" customHeight="1" x14ac:dyDescent="0.2">
      <c r="H349" s="35"/>
    </row>
    <row r="350" spans="8:8" ht="38.25" customHeight="1" x14ac:dyDescent="0.2">
      <c r="H350" s="35"/>
    </row>
    <row r="351" spans="8:8" ht="38.25" customHeight="1" x14ac:dyDescent="0.2">
      <c r="H351" s="35"/>
    </row>
    <row r="352" spans="8:8" ht="38.25" customHeight="1" x14ac:dyDescent="0.2">
      <c r="H352" s="35"/>
    </row>
    <row r="353" spans="8:8" ht="38.25" customHeight="1" x14ac:dyDescent="0.2">
      <c r="H353" s="35"/>
    </row>
    <row r="354" spans="8:8" ht="38.25" customHeight="1" x14ac:dyDescent="0.2">
      <c r="H354" s="35"/>
    </row>
    <row r="355" spans="8:8" ht="38.25" customHeight="1" x14ac:dyDescent="0.2">
      <c r="H355" s="35"/>
    </row>
    <row r="356" spans="8:8" ht="38.25" customHeight="1" x14ac:dyDescent="0.2">
      <c r="H356" s="35"/>
    </row>
    <row r="357" spans="8:8" ht="38.25" customHeight="1" x14ac:dyDescent="0.2">
      <c r="H357" s="35"/>
    </row>
    <row r="358" spans="8:8" ht="38.25" customHeight="1" x14ac:dyDescent="0.2">
      <c r="H358" s="35"/>
    </row>
    <row r="359" spans="8:8" ht="38.25" customHeight="1" x14ac:dyDescent="0.2">
      <c r="H359" s="35"/>
    </row>
    <row r="360" spans="8:8" ht="38.25" customHeight="1" x14ac:dyDescent="0.2">
      <c r="H360" s="35"/>
    </row>
    <row r="361" spans="8:8" ht="38.25" customHeight="1" x14ac:dyDescent="0.2">
      <c r="H361" s="35"/>
    </row>
    <row r="362" spans="8:8" ht="38.25" customHeight="1" x14ac:dyDescent="0.2">
      <c r="H362" s="35"/>
    </row>
    <row r="363" spans="8:8" ht="38.25" customHeight="1" x14ac:dyDescent="0.2">
      <c r="H363" s="35"/>
    </row>
    <row r="364" spans="8:8" ht="38.25" customHeight="1" x14ac:dyDescent="0.2">
      <c r="H364" s="35"/>
    </row>
    <row r="365" spans="8:8" ht="38.25" customHeight="1" x14ac:dyDescent="0.2">
      <c r="H365" s="35"/>
    </row>
    <row r="366" spans="8:8" ht="38.25" customHeight="1" x14ac:dyDescent="0.2">
      <c r="H366" s="35"/>
    </row>
    <row r="367" spans="8:8" ht="38.25" customHeight="1" x14ac:dyDescent="0.2">
      <c r="H367" s="35"/>
    </row>
    <row r="368" spans="8:8" ht="38.25" customHeight="1" x14ac:dyDescent="0.2">
      <c r="H368" s="35"/>
    </row>
    <row r="369" spans="8:8" ht="38.25" customHeight="1" x14ac:dyDescent="0.2">
      <c r="H369" s="35"/>
    </row>
    <row r="370" spans="8:8" ht="38.25" customHeight="1" x14ac:dyDescent="0.2">
      <c r="H370" s="35"/>
    </row>
    <row r="371" spans="8:8" ht="38.25" customHeight="1" x14ac:dyDescent="0.2">
      <c r="H371" s="35"/>
    </row>
    <row r="372" spans="8:8" ht="38.25" customHeight="1" x14ac:dyDescent="0.2">
      <c r="H372" s="35"/>
    </row>
    <row r="373" spans="8:8" ht="38.25" customHeight="1" x14ac:dyDescent="0.2">
      <c r="H373" s="35"/>
    </row>
    <row r="374" spans="8:8" ht="38.25" customHeight="1" x14ac:dyDescent="0.2">
      <c r="H374" s="35"/>
    </row>
    <row r="375" spans="8:8" ht="38.25" customHeight="1" x14ac:dyDescent="0.2">
      <c r="H375" s="35"/>
    </row>
    <row r="376" spans="8:8" ht="38.25" customHeight="1" x14ac:dyDescent="0.2">
      <c r="H376" s="35"/>
    </row>
    <row r="377" spans="8:8" ht="38.25" customHeight="1" x14ac:dyDescent="0.2">
      <c r="H377" s="35"/>
    </row>
    <row r="378" spans="8:8" ht="38.25" customHeight="1" x14ac:dyDescent="0.2">
      <c r="H378" s="35"/>
    </row>
    <row r="379" spans="8:8" ht="38.25" customHeight="1" x14ac:dyDescent="0.2">
      <c r="H379" s="35"/>
    </row>
    <row r="380" spans="8:8" ht="38.25" customHeight="1" x14ac:dyDescent="0.2">
      <c r="H380" s="35"/>
    </row>
    <row r="381" spans="8:8" ht="38.25" customHeight="1" x14ac:dyDescent="0.2">
      <c r="H381" s="35"/>
    </row>
    <row r="382" spans="8:8" ht="38.25" customHeight="1" x14ac:dyDescent="0.2">
      <c r="H382" s="35"/>
    </row>
    <row r="383" spans="8:8" ht="38.25" customHeight="1" x14ac:dyDescent="0.2">
      <c r="H383" s="35"/>
    </row>
    <row r="384" spans="8:8" ht="38.25" customHeight="1" x14ac:dyDescent="0.2">
      <c r="H384" s="35"/>
    </row>
    <row r="385" spans="8:8" ht="38.25" customHeight="1" x14ac:dyDescent="0.2">
      <c r="H385" s="35"/>
    </row>
    <row r="386" spans="8:8" ht="38.25" customHeight="1" x14ac:dyDescent="0.2">
      <c r="H386" s="35"/>
    </row>
    <row r="387" spans="8:8" ht="38.25" customHeight="1" x14ac:dyDescent="0.2">
      <c r="H387" s="35"/>
    </row>
    <row r="388" spans="8:8" ht="38.25" customHeight="1" x14ac:dyDescent="0.2">
      <c r="H388" s="35"/>
    </row>
    <row r="389" spans="8:8" ht="38.25" customHeight="1" x14ac:dyDescent="0.2">
      <c r="H389" s="35"/>
    </row>
    <row r="390" spans="8:8" ht="38.25" customHeight="1" x14ac:dyDescent="0.2">
      <c r="H390" s="35"/>
    </row>
    <row r="391" spans="8:8" ht="38.25" customHeight="1" x14ac:dyDescent="0.2">
      <c r="H391" s="35"/>
    </row>
    <row r="392" spans="8:8" ht="38.25" customHeight="1" x14ac:dyDescent="0.2">
      <c r="H392" s="35"/>
    </row>
    <row r="393" spans="8:8" ht="38.25" customHeight="1" x14ac:dyDescent="0.2">
      <c r="H393" s="35"/>
    </row>
    <row r="394" spans="8:8" ht="38.25" customHeight="1" x14ac:dyDescent="0.2">
      <c r="H394" s="35"/>
    </row>
    <row r="395" spans="8:8" ht="38.25" customHeight="1" x14ac:dyDescent="0.2">
      <c r="H395" s="35"/>
    </row>
    <row r="396" spans="8:8" ht="38.25" customHeight="1" x14ac:dyDescent="0.2">
      <c r="H396" s="35"/>
    </row>
    <row r="397" spans="8:8" ht="38.25" customHeight="1" x14ac:dyDescent="0.2">
      <c r="H397" s="35"/>
    </row>
    <row r="398" spans="8:8" ht="38.25" customHeight="1" x14ac:dyDescent="0.2">
      <c r="H398" s="35"/>
    </row>
    <row r="399" spans="8:8" ht="38.25" customHeight="1" x14ac:dyDescent="0.2">
      <c r="H399" s="35"/>
    </row>
    <row r="400" spans="8:8" ht="38.25" customHeight="1" x14ac:dyDescent="0.2">
      <c r="H400" s="35"/>
    </row>
    <row r="401" spans="8:8" ht="38.25" customHeight="1" x14ac:dyDescent="0.2">
      <c r="H401" s="35"/>
    </row>
    <row r="402" spans="8:8" ht="38.25" customHeight="1" x14ac:dyDescent="0.2">
      <c r="H402" s="35"/>
    </row>
    <row r="403" spans="8:8" ht="38.25" customHeight="1" x14ac:dyDescent="0.2">
      <c r="H403" s="35"/>
    </row>
    <row r="404" spans="8:8" ht="38.25" customHeight="1" x14ac:dyDescent="0.2">
      <c r="H404" s="35"/>
    </row>
    <row r="405" spans="8:8" ht="38.25" customHeight="1" x14ac:dyDescent="0.2">
      <c r="H405" s="35"/>
    </row>
    <row r="406" spans="8:8" ht="38.25" customHeight="1" x14ac:dyDescent="0.2">
      <c r="H406" s="35"/>
    </row>
    <row r="407" spans="8:8" ht="38.25" customHeight="1" x14ac:dyDescent="0.2">
      <c r="H407" s="35"/>
    </row>
    <row r="408" spans="8:8" ht="38.25" customHeight="1" x14ac:dyDescent="0.2">
      <c r="H408" s="35"/>
    </row>
    <row r="409" spans="8:8" ht="38.25" customHeight="1" x14ac:dyDescent="0.2">
      <c r="H409" s="35"/>
    </row>
    <row r="410" spans="8:8" ht="38.25" customHeight="1" x14ac:dyDescent="0.2">
      <c r="H410" s="35"/>
    </row>
    <row r="411" spans="8:8" ht="38.25" customHeight="1" x14ac:dyDescent="0.2">
      <c r="H411" s="35"/>
    </row>
    <row r="412" spans="8:8" ht="38.25" customHeight="1" x14ac:dyDescent="0.2">
      <c r="H412" s="35"/>
    </row>
    <row r="413" spans="8:8" ht="38.25" customHeight="1" x14ac:dyDescent="0.2">
      <c r="H413" s="35"/>
    </row>
    <row r="414" spans="8:8" ht="38.25" customHeight="1" x14ac:dyDescent="0.2">
      <c r="H414" s="35"/>
    </row>
    <row r="415" spans="8:8" ht="38.25" customHeight="1" x14ac:dyDescent="0.2">
      <c r="H415" s="35"/>
    </row>
    <row r="416" spans="8:8" ht="38.25" customHeight="1" x14ac:dyDescent="0.2">
      <c r="H416" s="35"/>
    </row>
    <row r="417" spans="8:8" ht="38.25" customHeight="1" x14ac:dyDescent="0.2">
      <c r="H417" s="35"/>
    </row>
    <row r="418" spans="8:8" ht="38.25" customHeight="1" x14ac:dyDescent="0.2">
      <c r="H418" s="35"/>
    </row>
    <row r="419" spans="8:8" ht="38.25" customHeight="1" x14ac:dyDescent="0.2">
      <c r="H419" s="35"/>
    </row>
    <row r="420" spans="8:8" ht="38.25" customHeight="1" x14ac:dyDescent="0.2">
      <c r="H420" s="35"/>
    </row>
    <row r="421" spans="8:8" ht="38.25" customHeight="1" x14ac:dyDescent="0.2">
      <c r="H421" s="35"/>
    </row>
    <row r="422" spans="8:8" ht="38.25" customHeight="1" x14ac:dyDescent="0.2">
      <c r="H422" s="35"/>
    </row>
    <row r="423" spans="8:8" ht="38.25" customHeight="1" x14ac:dyDescent="0.2">
      <c r="H423" s="35"/>
    </row>
    <row r="424" spans="8:8" ht="38.25" customHeight="1" x14ac:dyDescent="0.2">
      <c r="H424" s="35"/>
    </row>
    <row r="425" spans="8:8" ht="38.25" customHeight="1" x14ac:dyDescent="0.2">
      <c r="H425" s="35"/>
    </row>
    <row r="426" spans="8:8" ht="38.25" customHeight="1" x14ac:dyDescent="0.2">
      <c r="H426" s="35"/>
    </row>
    <row r="427" spans="8:8" ht="38.25" customHeight="1" x14ac:dyDescent="0.2">
      <c r="H427" s="35"/>
    </row>
    <row r="428" spans="8:8" ht="38.25" customHeight="1" x14ac:dyDescent="0.2">
      <c r="H428" s="35"/>
    </row>
    <row r="429" spans="8:8" ht="38.25" customHeight="1" x14ac:dyDescent="0.2">
      <c r="H429" s="35"/>
    </row>
    <row r="430" spans="8:8" ht="38.25" customHeight="1" x14ac:dyDescent="0.2">
      <c r="H430" s="35"/>
    </row>
    <row r="431" spans="8:8" ht="38.25" customHeight="1" x14ac:dyDescent="0.2">
      <c r="H431" s="35"/>
    </row>
    <row r="432" spans="8:8" ht="38.25" customHeight="1" x14ac:dyDescent="0.2">
      <c r="H432" s="35"/>
    </row>
    <row r="433" spans="8:8" ht="38.25" customHeight="1" x14ac:dyDescent="0.2">
      <c r="H433" s="35"/>
    </row>
    <row r="434" spans="8:8" ht="38.25" customHeight="1" x14ac:dyDescent="0.2">
      <c r="H434" s="35"/>
    </row>
    <row r="435" spans="8:8" ht="38.25" customHeight="1" x14ac:dyDescent="0.2">
      <c r="H435" s="35"/>
    </row>
    <row r="436" spans="8:8" ht="38.25" customHeight="1" x14ac:dyDescent="0.2">
      <c r="H436" s="35"/>
    </row>
    <row r="437" spans="8:8" ht="38.25" customHeight="1" x14ac:dyDescent="0.2">
      <c r="H437" s="35"/>
    </row>
    <row r="438" spans="8:8" ht="38.25" customHeight="1" x14ac:dyDescent="0.2">
      <c r="H438" s="35"/>
    </row>
    <row r="439" spans="8:8" ht="38.25" customHeight="1" x14ac:dyDescent="0.2">
      <c r="H439" s="35"/>
    </row>
    <row r="440" spans="8:8" ht="38.25" customHeight="1" x14ac:dyDescent="0.2">
      <c r="H440" s="35"/>
    </row>
    <row r="441" spans="8:8" ht="38.25" customHeight="1" x14ac:dyDescent="0.2">
      <c r="H441" s="35"/>
    </row>
    <row r="442" spans="8:8" ht="38.25" customHeight="1" x14ac:dyDescent="0.2">
      <c r="H442" s="35"/>
    </row>
    <row r="443" spans="8:8" ht="38.25" customHeight="1" x14ac:dyDescent="0.2">
      <c r="H443" s="35"/>
    </row>
    <row r="444" spans="8:8" ht="38.25" customHeight="1" x14ac:dyDescent="0.2">
      <c r="H444" s="35"/>
    </row>
    <row r="445" spans="8:8" ht="38.25" customHeight="1" x14ac:dyDescent="0.2">
      <c r="H445" s="35"/>
    </row>
    <row r="446" spans="8:8" ht="38.25" customHeight="1" x14ac:dyDescent="0.2">
      <c r="H446" s="35"/>
    </row>
    <row r="447" spans="8:8" ht="38.25" customHeight="1" x14ac:dyDescent="0.2">
      <c r="H447" s="35"/>
    </row>
    <row r="448" spans="8:8" ht="38.25" customHeight="1" x14ac:dyDescent="0.2">
      <c r="H448" s="35"/>
    </row>
    <row r="449" spans="8:8" ht="38.25" customHeight="1" x14ac:dyDescent="0.2">
      <c r="H449" s="35"/>
    </row>
    <row r="450" spans="8:8" ht="38.25" customHeight="1" x14ac:dyDescent="0.2">
      <c r="H450" s="35"/>
    </row>
    <row r="451" spans="8:8" ht="38.25" customHeight="1" x14ac:dyDescent="0.2">
      <c r="H451" s="35"/>
    </row>
    <row r="452" spans="8:8" ht="38.25" customHeight="1" x14ac:dyDescent="0.2">
      <c r="H452" s="35"/>
    </row>
    <row r="453" spans="8:8" ht="38.25" customHeight="1" x14ac:dyDescent="0.2">
      <c r="H453" s="35"/>
    </row>
    <row r="454" spans="8:8" ht="38.25" customHeight="1" x14ac:dyDescent="0.2">
      <c r="H454" s="35"/>
    </row>
    <row r="455" spans="8:8" ht="38.25" customHeight="1" x14ac:dyDescent="0.2">
      <c r="H455" s="35"/>
    </row>
    <row r="456" spans="8:8" ht="38.25" customHeight="1" x14ac:dyDescent="0.2">
      <c r="H456" s="35"/>
    </row>
    <row r="457" spans="8:8" ht="38.25" customHeight="1" x14ac:dyDescent="0.2">
      <c r="H457" s="35"/>
    </row>
    <row r="458" spans="8:8" ht="38.25" customHeight="1" x14ac:dyDescent="0.2">
      <c r="H458" s="35"/>
    </row>
    <row r="459" spans="8:8" ht="38.25" customHeight="1" x14ac:dyDescent="0.2">
      <c r="H459" s="35"/>
    </row>
    <row r="460" spans="8:8" ht="38.25" customHeight="1" x14ac:dyDescent="0.2">
      <c r="H460" s="35"/>
    </row>
    <row r="461" spans="8:8" ht="38.25" customHeight="1" x14ac:dyDescent="0.2">
      <c r="H461" s="35"/>
    </row>
    <row r="462" spans="8:8" ht="38.25" customHeight="1" x14ac:dyDescent="0.2">
      <c r="H462" s="35"/>
    </row>
    <row r="463" spans="8:8" ht="38.25" customHeight="1" x14ac:dyDescent="0.2">
      <c r="H463" s="35"/>
    </row>
    <row r="464" spans="8:8" ht="38.25" customHeight="1" x14ac:dyDescent="0.2">
      <c r="H464" s="35"/>
    </row>
    <row r="465" spans="8:8" ht="38.25" customHeight="1" x14ac:dyDescent="0.2">
      <c r="H465" s="35"/>
    </row>
    <row r="466" spans="8:8" ht="38.25" customHeight="1" x14ac:dyDescent="0.2">
      <c r="H466" s="35"/>
    </row>
    <row r="467" spans="8:8" ht="38.25" customHeight="1" x14ac:dyDescent="0.2">
      <c r="H467" s="35"/>
    </row>
    <row r="468" spans="8:8" ht="38.25" customHeight="1" x14ac:dyDescent="0.2">
      <c r="H468" s="35"/>
    </row>
    <row r="469" spans="8:8" ht="38.25" customHeight="1" x14ac:dyDescent="0.2">
      <c r="H469" s="35"/>
    </row>
    <row r="470" spans="8:8" ht="38.25" customHeight="1" x14ac:dyDescent="0.2">
      <c r="H470" s="35"/>
    </row>
    <row r="471" spans="8:8" ht="38.25" customHeight="1" x14ac:dyDescent="0.2">
      <c r="H471" s="35"/>
    </row>
    <row r="472" spans="8:8" ht="38.25" customHeight="1" x14ac:dyDescent="0.2">
      <c r="H472" s="35"/>
    </row>
    <row r="473" spans="8:8" ht="38.25" customHeight="1" x14ac:dyDescent="0.2">
      <c r="H473" s="35"/>
    </row>
    <row r="474" spans="8:8" ht="38.25" customHeight="1" x14ac:dyDescent="0.2">
      <c r="H474" s="35"/>
    </row>
    <row r="475" spans="8:8" ht="38.25" customHeight="1" x14ac:dyDescent="0.2">
      <c r="H475" s="35"/>
    </row>
    <row r="476" spans="8:8" ht="38.25" customHeight="1" x14ac:dyDescent="0.2">
      <c r="H476" s="35"/>
    </row>
    <row r="477" spans="8:8" ht="38.25" customHeight="1" x14ac:dyDescent="0.2">
      <c r="H477" s="35"/>
    </row>
    <row r="478" spans="8:8" ht="38.25" customHeight="1" x14ac:dyDescent="0.2">
      <c r="H478" s="35"/>
    </row>
    <row r="479" spans="8:8" ht="38.25" customHeight="1" x14ac:dyDescent="0.2">
      <c r="H479" s="35"/>
    </row>
    <row r="480" spans="8:8" ht="38.25" customHeight="1" x14ac:dyDescent="0.2">
      <c r="H480" s="35"/>
    </row>
    <row r="481" spans="8:8" ht="38.25" customHeight="1" x14ac:dyDescent="0.2">
      <c r="H481" s="35"/>
    </row>
    <row r="482" spans="8:8" ht="38.25" customHeight="1" x14ac:dyDescent="0.2">
      <c r="H482" s="35"/>
    </row>
    <row r="483" spans="8:8" ht="38.25" customHeight="1" x14ac:dyDescent="0.2">
      <c r="H483" s="35"/>
    </row>
    <row r="484" spans="8:8" ht="38.25" customHeight="1" x14ac:dyDescent="0.2">
      <c r="H484" s="35"/>
    </row>
    <row r="485" spans="8:8" ht="38.25" customHeight="1" x14ac:dyDescent="0.2">
      <c r="H485" s="35"/>
    </row>
    <row r="486" spans="8:8" ht="38.25" customHeight="1" x14ac:dyDescent="0.2">
      <c r="H486" s="35"/>
    </row>
    <row r="487" spans="8:8" ht="38.25" customHeight="1" x14ac:dyDescent="0.2">
      <c r="H487" s="35"/>
    </row>
    <row r="488" spans="8:8" ht="38.25" customHeight="1" x14ac:dyDescent="0.2">
      <c r="H488" s="35"/>
    </row>
    <row r="489" spans="8:8" ht="38.25" customHeight="1" x14ac:dyDescent="0.2">
      <c r="H489" s="35"/>
    </row>
    <row r="490" spans="8:8" ht="38.25" customHeight="1" x14ac:dyDescent="0.2">
      <c r="H490" s="35"/>
    </row>
    <row r="491" spans="8:8" ht="38.25" customHeight="1" x14ac:dyDescent="0.2">
      <c r="H491" s="35"/>
    </row>
    <row r="492" spans="8:8" ht="38.25" customHeight="1" x14ac:dyDescent="0.2">
      <c r="H492" s="35"/>
    </row>
    <row r="493" spans="8:8" ht="38.25" customHeight="1" x14ac:dyDescent="0.2">
      <c r="H493" s="35"/>
    </row>
    <row r="494" spans="8:8" ht="38.25" customHeight="1" x14ac:dyDescent="0.2">
      <c r="H494" s="35"/>
    </row>
    <row r="495" spans="8:8" ht="38.25" customHeight="1" x14ac:dyDescent="0.2">
      <c r="H495" s="35"/>
    </row>
    <row r="496" spans="8:8" ht="38.25" customHeight="1" x14ac:dyDescent="0.2">
      <c r="H496" s="35"/>
    </row>
    <row r="497" spans="8:8" ht="38.25" customHeight="1" x14ac:dyDescent="0.2">
      <c r="H497" s="35"/>
    </row>
    <row r="498" spans="8:8" ht="38.25" customHeight="1" x14ac:dyDescent="0.2">
      <c r="H498" s="35"/>
    </row>
    <row r="499" spans="8:8" ht="38.25" customHeight="1" x14ac:dyDescent="0.2">
      <c r="H499" s="35"/>
    </row>
    <row r="500" spans="8:8" ht="38.25" customHeight="1" x14ac:dyDescent="0.2">
      <c r="H500" s="35"/>
    </row>
    <row r="501" spans="8:8" ht="38.25" customHeight="1" x14ac:dyDescent="0.2">
      <c r="H501" s="35"/>
    </row>
    <row r="502" spans="8:8" ht="38.25" customHeight="1" x14ac:dyDescent="0.2">
      <c r="H502" s="35"/>
    </row>
    <row r="503" spans="8:8" ht="38.25" customHeight="1" x14ac:dyDescent="0.2">
      <c r="H503" s="35"/>
    </row>
    <row r="504" spans="8:8" ht="38.25" customHeight="1" x14ac:dyDescent="0.2">
      <c r="H504" s="35"/>
    </row>
    <row r="505" spans="8:8" ht="38.25" customHeight="1" x14ac:dyDescent="0.2">
      <c r="H505" s="35"/>
    </row>
    <row r="506" spans="8:8" ht="38.25" customHeight="1" x14ac:dyDescent="0.2">
      <c r="H506" s="35"/>
    </row>
    <row r="507" spans="8:8" ht="38.25" customHeight="1" x14ac:dyDescent="0.2">
      <c r="H507" s="35"/>
    </row>
    <row r="508" spans="8:8" ht="38.25" customHeight="1" x14ac:dyDescent="0.2">
      <c r="H508" s="35"/>
    </row>
    <row r="509" spans="8:8" ht="38.25" customHeight="1" x14ac:dyDescent="0.2">
      <c r="H509" s="35"/>
    </row>
    <row r="510" spans="8:8" ht="38.25" customHeight="1" x14ac:dyDescent="0.2">
      <c r="H510" s="35"/>
    </row>
    <row r="511" spans="8:8" ht="38.25" customHeight="1" x14ac:dyDescent="0.2">
      <c r="H511" s="35"/>
    </row>
    <row r="512" spans="8:8" ht="38.25" customHeight="1" x14ac:dyDescent="0.2">
      <c r="H512" s="35"/>
    </row>
    <row r="513" spans="8:8" ht="38.25" customHeight="1" x14ac:dyDescent="0.2">
      <c r="H513" s="35"/>
    </row>
    <row r="514" spans="8:8" ht="38.25" customHeight="1" x14ac:dyDescent="0.2">
      <c r="H514" s="35"/>
    </row>
    <row r="515" spans="8:8" ht="38.25" customHeight="1" x14ac:dyDescent="0.2">
      <c r="H515" s="35"/>
    </row>
    <row r="516" spans="8:8" ht="38.25" customHeight="1" x14ac:dyDescent="0.2">
      <c r="H516" s="35"/>
    </row>
    <row r="517" spans="8:8" ht="38.25" customHeight="1" x14ac:dyDescent="0.2">
      <c r="H517" s="35"/>
    </row>
    <row r="518" spans="8:8" ht="38.25" customHeight="1" x14ac:dyDescent="0.2">
      <c r="H518" s="35"/>
    </row>
    <row r="519" spans="8:8" ht="38.25" customHeight="1" x14ac:dyDescent="0.2">
      <c r="H519" s="35"/>
    </row>
    <row r="520" spans="8:8" ht="38.25" customHeight="1" x14ac:dyDescent="0.2">
      <c r="H520" s="35"/>
    </row>
    <row r="521" spans="8:8" ht="38.25" customHeight="1" x14ac:dyDescent="0.2">
      <c r="H521" s="35"/>
    </row>
    <row r="522" spans="8:8" ht="38.25" customHeight="1" x14ac:dyDescent="0.2">
      <c r="H522" s="35"/>
    </row>
    <row r="523" spans="8:8" ht="38.25" customHeight="1" x14ac:dyDescent="0.2">
      <c r="H523" s="35"/>
    </row>
    <row r="524" spans="8:8" ht="38.25" customHeight="1" x14ac:dyDescent="0.2">
      <c r="H524" s="35"/>
    </row>
    <row r="525" spans="8:8" ht="38.25" customHeight="1" x14ac:dyDescent="0.2">
      <c r="H525" s="35"/>
    </row>
    <row r="526" spans="8:8" ht="38.25" customHeight="1" x14ac:dyDescent="0.2">
      <c r="H526" s="35"/>
    </row>
    <row r="527" spans="8:8" ht="38.25" customHeight="1" x14ac:dyDescent="0.2">
      <c r="H527" s="35"/>
    </row>
    <row r="528" spans="8:8" ht="38.25" customHeight="1" x14ac:dyDescent="0.2">
      <c r="H528" s="35"/>
    </row>
    <row r="529" spans="8:8" ht="38.25" customHeight="1" x14ac:dyDescent="0.2">
      <c r="H529" s="35"/>
    </row>
    <row r="530" spans="8:8" ht="38.25" customHeight="1" x14ac:dyDescent="0.2">
      <c r="H530" s="35"/>
    </row>
    <row r="531" spans="8:8" ht="38.25" customHeight="1" x14ac:dyDescent="0.2">
      <c r="H531" s="35"/>
    </row>
    <row r="532" spans="8:8" ht="38.25" customHeight="1" x14ac:dyDescent="0.2">
      <c r="H532" s="35"/>
    </row>
    <row r="533" spans="8:8" ht="38.25" customHeight="1" x14ac:dyDescent="0.2">
      <c r="H533" s="35"/>
    </row>
    <row r="534" spans="8:8" ht="38.25" customHeight="1" x14ac:dyDescent="0.2">
      <c r="H534" s="35"/>
    </row>
    <row r="535" spans="8:8" ht="38.25" customHeight="1" x14ac:dyDescent="0.2">
      <c r="H535" s="35"/>
    </row>
    <row r="536" spans="8:8" ht="38.25" customHeight="1" x14ac:dyDescent="0.2">
      <c r="H536" s="35"/>
    </row>
    <row r="537" spans="8:8" ht="38.25" customHeight="1" x14ac:dyDescent="0.2">
      <c r="H537" s="35"/>
    </row>
    <row r="538" spans="8:8" ht="38.25" customHeight="1" x14ac:dyDescent="0.2">
      <c r="H538" s="35"/>
    </row>
    <row r="539" spans="8:8" ht="38.25" customHeight="1" x14ac:dyDescent="0.2">
      <c r="H539" s="35"/>
    </row>
    <row r="540" spans="8:8" ht="38.25" customHeight="1" x14ac:dyDescent="0.2">
      <c r="H540" s="35"/>
    </row>
    <row r="541" spans="8:8" ht="38.25" customHeight="1" x14ac:dyDescent="0.2">
      <c r="H541" s="35"/>
    </row>
    <row r="542" spans="8:8" ht="38.25" customHeight="1" x14ac:dyDescent="0.2">
      <c r="H542" s="35"/>
    </row>
    <row r="543" spans="8:8" ht="38.25" customHeight="1" x14ac:dyDescent="0.2">
      <c r="H543" s="35"/>
    </row>
    <row r="544" spans="8:8" ht="38.25" customHeight="1" x14ac:dyDescent="0.2">
      <c r="H544" s="35"/>
    </row>
    <row r="545" spans="8:8" ht="38.25" customHeight="1" x14ac:dyDescent="0.2">
      <c r="H545" s="35"/>
    </row>
    <row r="546" spans="8:8" ht="38.25" customHeight="1" x14ac:dyDescent="0.2">
      <c r="H546" s="35"/>
    </row>
    <row r="547" spans="8:8" ht="38.25" customHeight="1" x14ac:dyDescent="0.2">
      <c r="H547" s="35"/>
    </row>
    <row r="548" spans="8:8" ht="38.25" customHeight="1" x14ac:dyDescent="0.2">
      <c r="H548" s="35"/>
    </row>
    <row r="549" spans="8:8" ht="38.25" customHeight="1" x14ac:dyDescent="0.2">
      <c r="H549" s="35"/>
    </row>
    <row r="550" spans="8:8" ht="38.25" customHeight="1" x14ac:dyDescent="0.2">
      <c r="H550" s="35"/>
    </row>
    <row r="551" spans="8:8" ht="38.25" customHeight="1" x14ac:dyDescent="0.2">
      <c r="H551" s="35"/>
    </row>
    <row r="552" spans="8:8" ht="38.25" customHeight="1" x14ac:dyDescent="0.2">
      <c r="H552" s="35"/>
    </row>
    <row r="553" spans="8:8" ht="38.25" customHeight="1" x14ac:dyDescent="0.2">
      <c r="H553" s="35"/>
    </row>
    <row r="554" spans="8:8" ht="38.25" customHeight="1" x14ac:dyDescent="0.2">
      <c r="H554" s="35"/>
    </row>
    <row r="555" spans="8:8" ht="38.25" customHeight="1" x14ac:dyDescent="0.2">
      <c r="H555" s="35"/>
    </row>
    <row r="556" spans="8:8" ht="38.25" customHeight="1" x14ac:dyDescent="0.2">
      <c r="H556" s="35"/>
    </row>
    <row r="557" spans="8:8" ht="38.25" customHeight="1" x14ac:dyDescent="0.2">
      <c r="H557" s="35"/>
    </row>
    <row r="558" spans="8:8" ht="38.25" customHeight="1" x14ac:dyDescent="0.2">
      <c r="H558" s="35"/>
    </row>
    <row r="559" spans="8:8" ht="38.25" customHeight="1" x14ac:dyDescent="0.2">
      <c r="H559" s="35"/>
    </row>
    <row r="560" spans="8:8" ht="38.25" customHeight="1" x14ac:dyDescent="0.2">
      <c r="H560" s="35"/>
    </row>
    <row r="561" spans="8:8" ht="38.25" customHeight="1" x14ac:dyDescent="0.2">
      <c r="H561" s="35"/>
    </row>
    <row r="562" spans="8:8" ht="38.25" customHeight="1" x14ac:dyDescent="0.2">
      <c r="H562" s="35"/>
    </row>
    <row r="563" spans="8:8" ht="38.25" customHeight="1" x14ac:dyDescent="0.2">
      <c r="H563" s="35"/>
    </row>
    <row r="564" spans="8:8" ht="38.25" customHeight="1" x14ac:dyDescent="0.2">
      <c r="H564" s="35"/>
    </row>
    <row r="565" spans="8:8" ht="38.25" customHeight="1" x14ac:dyDescent="0.2">
      <c r="H565" s="35"/>
    </row>
    <row r="566" spans="8:8" ht="38.25" customHeight="1" x14ac:dyDescent="0.2">
      <c r="H566" s="35"/>
    </row>
    <row r="567" spans="8:8" ht="38.25" customHeight="1" x14ac:dyDescent="0.2">
      <c r="H567" s="35"/>
    </row>
    <row r="568" spans="8:8" ht="38.25" customHeight="1" x14ac:dyDescent="0.2">
      <c r="H568" s="35"/>
    </row>
    <row r="569" spans="8:8" ht="38.25" customHeight="1" x14ac:dyDescent="0.2">
      <c r="H569" s="35"/>
    </row>
    <row r="570" spans="8:8" ht="38.25" customHeight="1" x14ac:dyDescent="0.2">
      <c r="H570" s="35"/>
    </row>
    <row r="571" spans="8:8" ht="38.25" customHeight="1" x14ac:dyDescent="0.2">
      <c r="H571" s="35"/>
    </row>
    <row r="572" spans="8:8" ht="38.25" customHeight="1" x14ac:dyDescent="0.2">
      <c r="H572" s="35"/>
    </row>
    <row r="573" spans="8:8" ht="38.25" customHeight="1" x14ac:dyDescent="0.2">
      <c r="H573" s="35"/>
    </row>
    <row r="574" spans="8:8" ht="38.25" customHeight="1" x14ac:dyDescent="0.2">
      <c r="H574" s="35"/>
    </row>
    <row r="575" spans="8:8" ht="38.25" customHeight="1" x14ac:dyDescent="0.2">
      <c r="H575" s="35"/>
    </row>
    <row r="576" spans="8:8" ht="38.25" customHeight="1" x14ac:dyDescent="0.2">
      <c r="H576" s="35"/>
    </row>
    <row r="577" spans="8:8" ht="38.25" customHeight="1" x14ac:dyDescent="0.2">
      <c r="H577" s="35"/>
    </row>
    <row r="578" spans="8:8" ht="38.25" customHeight="1" x14ac:dyDescent="0.2">
      <c r="H578" s="35"/>
    </row>
    <row r="579" spans="8:8" ht="38.25" customHeight="1" x14ac:dyDescent="0.2">
      <c r="H579" s="35"/>
    </row>
    <row r="580" spans="8:8" ht="38.25" customHeight="1" x14ac:dyDescent="0.2">
      <c r="H580" s="35"/>
    </row>
    <row r="581" spans="8:8" ht="38.25" customHeight="1" x14ac:dyDescent="0.2">
      <c r="H581" s="35"/>
    </row>
    <row r="582" spans="8:8" ht="38.25" customHeight="1" x14ac:dyDescent="0.2">
      <c r="H582" s="35"/>
    </row>
    <row r="583" spans="8:8" ht="38.25" customHeight="1" x14ac:dyDescent="0.2">
      <c r="H583" s="35"/>
    </row>
    <row r="584" spans="8:8" ht="38.25" customHeight="1" x14ac:dyDescent="0.2">
      <c r="H584" s="35"/>
    </row>
    <row r="585" spans="8:8" ht="38.25" customHeight="1" x14ac:dyDescent="0.2">
      <c r="H585" s="35"/>
    </row>
    <row r="586" spans="8:8" ht="38.25" customHeight="1" x14ac:dyDescent="0.2">
      <c r="H586" s="35"/>
    </row>
    <row r="587" spans="8:8" ht="38.25" customHeight="1" x14ac:dyDescent="0.2">
      <c r="H587" s="35"/>
    </row>
    <row r="588" spans="8:8" ht="38.25" customHeight="1" x14ac:dyDescent="0.2">
      <c r="H588" s="35"/>
    </row>
    <row r="589" spans="8:8" ht="38.25" customHeight="1" x14ac:dyDescent="0.2">
      <c r="H589" s="35"/>
    </row>
    <row r="590" spans="8:8" ht="38.25" customHeight="1" x14ac:dyDescent="0.2">
      <c r="H590" s="35"/>
    </row>
    <row r="591" spans="8:8" ht="38.25" customHeight="1" x14ac:dyDescent="0.2">
      <c r="H591" s="35"/>
    </row>
    <row r="592" spans="8:8" ht="38.25" customHeight="1" x14ac:dyDescent="0.2">
      <c r="H592" s="35"/>
    </row>
    <row r="593" spans="8:8" ht="38.25" customHeight="1" x14ac:dyDescent="0.2">
      <c r="H593" s="35"/>
    </row>
    <row r="594" spans="8:8" ht="38.25" customHeight="1" x14ac:dyDescent="0.2">
      <c r="H594" s="35"/>
    </row>
    <row r="595" spans="8:8" ht="38.25" customHeight="1" x14ac:dyDescent="0.2">
      <c r="H595" s="35"/>
    </row>
    <row r="596" spans="8:8" ht="38.25" customHeight="1" x14ac:dyDescent="0.2">
      <c r="H596" s="35"/>
    </row>
    <row r="597" spans="8:8" ht="38.25" customHeight="1" x14ac:dyDescent="0.2">
      <c r="H597" s="35"/>
    </row>
    <row r="598" spans="8:8" ht="38.25" customHeight="1" x14ac:dyDescent="0.2">
      <c r="H598" s="35"/>
    </row>
    <row r="599" spans="8:8" ht="38.25" customHeight="1" x14ac:dyDescent="0.2">
      <c r="H599" s="35"/>
    </row>
    <row r="600" spans="8:8" ht="38.25" customHeight="1" x14ac:dyDescent="0.2">
      <c r="H600" s="35"/>
    </row>
    <row r="601" spans="8:8" ht="38.25" customHeight="1" x14ac:dyDescent="0.2">
      <c r="H601" s="35"/>
    </row>
    <row r="602" spans="8:8" ht="38.25" customHeight="1" x14ac:dyDescent="0.2">
      <c r="H602" s="35"/>
    </row>
    <row r="603" spans="8:8" ht="38.25" customHeight="1" x14ac:dyDescent="0.2">
      <c r="H603" s="35"/>
    </row>
    <row r="604" spans="8:8" ht="38.25" customHeight="1" x14ac:dyDescent="0.2">
      <c r="H604" s="35"/>
    </row>
    <row r="605" spans="8:8" ht="38.25" customHeight="1" x14ac:dyDescent="0.2">
      <c r="H605" s="35"/>
    </row>
    <row r="606" spans="8:8" ht="38.25" customHeight="1" x14ac:dyDescent="0.2">
      <c r="H606" s="35"/>
    </row>
    <row r="607" spans="8:8" ht="38.25" customHeight="1" x14ac:dyDescent="0.2">
      <c r="H607" s="35"/>
    </row>
    <row r="608" spans="8:8" ht="38.25" customHeight="1" x14ac:dyDescent="0.2">
      <c r="H608" s="35"/>
    </row>
    <row r="609" spans="8:8" ht="38.25" customHeight="1" x14ac:dyDescent="0.2">
      <c r="H609" s="35"/>
    </row>
    <row r="610" spans="8:8" ht="38.25" customHeight="1" x14ac:dyDescent="0.2">
      <c r="H610" s="35"/>
    </row>
    <row r="611" spans="8:8" ht="38.25" customHeight="1" x14ac:dyDescent="0.2">
      <c r="H611" s="35"/>
    </row>
    <row r="612" spans="8:8" ht="38.25" customHeight="1" x14ac:dyDescent="0.2">
      <c r="H612" s="35"/>
    </row>
    <row r="613" spans="8:8" ht="38.25" customHeight="1" x14ac:dyDescent="0.2">
      <c r="H613" s="35"/>
    </row>
    <row r="614" spans="8:8" ht="38.25" customHeight="1" x14ac:dyDescent="0.2">
      <c r="H614" s="35"/>
    </row>
    <row r="615" spans="8:8" ht="38.25" customHeight="1" x14ac:dyDescent="0.2">
      <c r="H615" s="35"/>
    </row>
    <row r="616" spans="8:8" ht="38.25" customHeight="1" x14ac:dyDescent="0.2">
      <c r="H616" s="35"/>
    </row>
    <row r="617" spans="8:8" ht="38.25" customHeight="1" x14ac:dyDescent="0.2">
      <c r="H617" s="35"/>
    </row>
    <row r="618" spans="8:8" ht="38.25" customHeight="1" x14ac:dyDescent="0.2">
      <c r="H618" s="35"/>
    </row>
    <row r="619" spans="8:8" ht="38.25" customHeight="1" x14ac:dyDescent="0.2">
      <c r="H619" s="35"/>
    </row>
    <row r="620" spans="8:8" ht="38.25" customHeight="1" x14ac:dyDescent="0.2">
      <c r="H620" s="35"/>
    </row>
    <row r="621" spans="8:8" ht="38.25" customHeight="1" x14ac:dyDescent="0.2">
      <c r="H621" s="35"/>
    </row>
    <row r="622" spans="8:8" ht="38.25" customHeight="1" x14ac:dyDescent="0.2">
      <c r="H622" s="35"/>
    </row>
    <row r="623" spans="8:8" ht="38.25" customHeight="1" x14ac:dyDescent="0.2">
      <c r="H623" s="35"/>
    </row>
    <row r="624" spans="8:8" ht="38.25" customHeight="1" x14ac:dyDescent="0.2">
      <c r="H624" s="35"/>
    </row>
    <row r="625" spans="8:8" ht="38.25" customHeight="1" x14ac:dyDescent="0.2">
      <c r="H625" s="35"/>
    </row>
    <row r="626" spans="8:8" ht="38.25" customHeight="1" x14ac:dyDescent="0.2">
      <c r="H626" s="35"/>
    </row>
    <row r="627" spans="8:8" ht="38.25" customHeight="1" x14ac:dyDescent="0.2">
      <c r="H627" s="35"/>
    </row>
    <row r="628" spans="8:8" ht="38.25" customHeight="1" x14ac:dyDescent="0.2">
      <c r="H628" s="35"/>
    </row>
    <row r="629" spans="8:8" ht="38.25" customHeight="1" x14ac:dyDescent="0.2">
      <c r="H629" s="35"/>
    </row>
    <row r="630" spans="8:8" ht="38.25" customHeight="1" x14ac:dyDescent="0.2">
      <c r="H630" s="35"/>
    </row>
    <row r="631" spans="8:8" ht="38.25" customHeight="1" x14ac:dyDescent="0.2">
      <c r="H631" s="35"/>
    </row>
    <row r="632" spans="8:8" ht="38.25" customHeight="1" x14ac:dyDescent="0.2">
      <c r="H632" s="35"/>
    </row>
    <row r="633" spans="8:8" ht="38.25" customHeight="1" x14ac:dyDescent="0.2">
      <c r="H633" s="35"/>
    </row>
    <row r="634" spans="8:8" ht="38.25" customHeight="1" x14ac:dyDescent="0.2">
      <c r="H634" s="35"/>
    </row>
    <row r="635" spans="8:8" ht="38.25" customHeight="1" x14ac:dyDescent="0.2">
      <c r="H635" s="35"/>
    </row>
    <row r="636" spans="8:8" ht="38.25" customHeight="1" x14ac:dyDescent="0.2">
      <c r="H636" s="35"/>
    </row>
    <row r="637" spans="8:8" ht="38.25" customHeight="1" x14ac:dyDescent="0.2">
      <c r="H637" s="35"/>
    </row>
    <row r="638" spans="8:8" ht="38.25" customHeight="1" x14ac:dyDescent="0.2">
      <c r="H638" s="35"/>
    </row>
    <row r="639" spans="8:8" ht="38.25" customHeight="1" x14ac:dyDescent="0.2">
      <c r="H639" s="35"/>
    </row>
    <row r="640" spans="8:8" ht="38.25" customHeight="1" x14ac:dyDescent="0.2">
      <c r="H640" s="35"/>
    </row>
    <row r="641" spans="8:8" ht="38.25" customHeight="1" x14ac:dyDescent="0.2">
      <c r="H641" s="35"/>
    </row>
    <row r="642" spans="8:8" ht="38.25" customHeight="1" x14ac:dyDescent="0.2">
      <c r="H642" s="35"/>
    </row>
    <row r="643" spans="8:8" ht="38.25" customHeight="1" x14ac:dyDescent="0.2">
      <c r="H643" s="35"/>
    </row>
    <row r="644" spans="8:8" ht="38.25" customHeight="1" x14ac:dyDescent="0.2">
      <c r="H644" s="35"/>
    </row>
    <row r="645" spans="8:8" ht="38.25" customHeight="1" x14ac:dyDescent="0.2">
      <c r="H645" s="35"/>
    </row>
    <row r="646" spans="8:8" ht="38.25" customHeight="1" x14ac:dyDescent="0.2">
      <c r="H646" s="35"/>
    </row>
    <row r="647" spans="8:8" ht="38.25" customHeight="1" x14ac:dyDescent="0.2">
      <c r="H647" s="35"/>
    </row>
    <row r="648" spans="8:8" ht="38.25" customHeight="1" x14ac:dyDescent="0.2">
      <c r="H648" s="35"/>
    </row>
    <row r="649" spans="8:8" ht="38.25" customHeight="1" x14ac:dyDescent="0.2">
      <c r="H649" s="35"/>
    </row>
    <row r="650" spans="8:8" ht="38.25" customHeight="1" x14ac:dyDescent="0.2">
      <c r="H650" s="35"/>
    </row>
    <row r="651" spans="8:8" ht="38.25" customHeight="1" x14ac:dyDescent="0.2">
      <c r="H651" s="35"/>
    </row>
    <row r="652" spans="8:8" ht="38.25" customHeight="1" x14ac:dyDescent="0.2">
      <c r="H652" s="35"/>
    </row>
    <row r="653" spans="8:8" ht="38.25" customHeight="1" x14ac:dyDescent="0.2">
      <c r="H653" s="35"/>
    </row>
    <row r="654" spans="8:8" ht="38.25" customHeight="1" x14ac:dyDescent="0.2">
      <c r="H654" s="35"/>
    </row>
    <row r="655" spans="8:8" ht="38.25" customHeight="1" x14ac:dyDescent="0.2">
      <c r="H655" s="35"/>
    </row>
    <row r="656" spans="8:8" ht="38.25" customHeight="1" x14ac:dyDescent="0.2">
      <c r="H656" s="35"/>
    </row>
    <row r="657" spans="8:8" ht="38.25" customHeight="1" x14ac:dyDescent="0.2">
      <c r="H657" s="35"/>
    </row>
    <row r="658" spans="8:8" ht="38.25" customHeight="1" x14ac:dyDescent="0.2">
      <c r="H658" s="35"/>
    </row>
    <row r="659" spans="8:8" ht="38.25" customHeight="1" x14ac:dyDescent="0.2">
      <c r="H659" s="35"/>
    </row>
    <row r="660" spans="8:8" ht="38.25" customHeight="1" x14ac:dyDescent="0.2">
      <c r="H660" s="35"/>
    </row>
    <row r="661" spans="8:8" ht="38.25" customHeight="1" x14ac:dyDescent="0.2">
      <c r="H661" s="35"/>
    </row>
    <row r="662" spans="8:8" ht="38.25" customHeight="1" x14ac:dyDescent="0.2">
      <c r="H662" s="35"/>
    </row>
    <row r="663" spans="8:8" ht="38.25" customHeight="1" x14ac:dyDescent="0.2">
      <c r="H663" s="35"/>
    </row>
    <row r="664" spans="8:8" ht="38.25" customHeight="1" x14ac:dyDescent="0.2">
      <c r="H664" s="35"/>
    </row>
    <row r="665" spans="8:8" ht="38.25" customHeight="1" x14ac:dyDescent="0.2">
      <c r="H665" s="35"/>
    </row>
    <row r="666" spans="8:8" ht="38.25" customHeight="1" x14ac:dyDescent="0.2">
      <c r="H666" s="35"/>
    </row>
    <row r="667" spans="8:8" ht="38.25" customHeight="1" x14ac:dyDescent="0.2">
      <c r="H667" s="35"/>
    </row>
    <row r="668" spans="8:8" ht="38.25" customHeight="1" x14ac:dyDescent="0.2">
      <c r="H668" s="35"/>
    </row>
    <row r="669" spans="8:8" ht="38.25" customHeight="1" x14ac:dyDescent="0.2">
      <c r="H669" s="35"/>
    </row>
    <row r="670" spans="8:8" ht="38.25" customHeight="1" x14ac:dyDescent="0.2">
      <c r="H670" s="35"/>
    </row>
    <row r="671" spans="8:8" ht="38.25" customHeight="1" x14ac:dyDescent="0.2">
      <c r="H671" s="35"/>
    </row>
    <row r="672" spans="8:8" ht="38.25" customHeight="1" x14ac:dyDescent="0.2">
      <c r="H672" s="35"/>
    </row>
    <row r="673" spans="8:8" ht="38.25" customHeight="1" x14ac:dyDescent="0.2">
      <c r="H673" s="35"/>
    </row>
    <row r="674" spans="8:8" ht="38.25" customHeight="1" x14ac:dyDescent="0.2">
      <c r="H674" s="35"/>
    </row>
    <row r="675" spans="8:8" ht="38.25" customHeight="1" x14ac:dyDescent="0.2">
      <c r="H675" s="35"/>
    </row>
    <row r="676" spans="8:8" ht="38.25" customHeight="1" x14ac:dyDescent="0.2">
      <c r="H676" s="35"/>
    </row>
    <row r="677" spans="8:8" ht="38.25" customHeight="1" x14ac:dyDescent="0.2">
      <c r="H677" s="35"/>
    </row>
    <row r="678" spans="8:8" ht="38.25" customHeight="1" x14ac:dyDescent="0.2">
      <c r="H678" s="35"/>
    </row>
    <row r="679" spans="8:8" ht="38.25" customHeight="1" x14ac:dyDescent="0.2">
      <c r="H679" s="35"/>
    </row>
    <row r="680" spans="8:8" ht="38.25" customHeight="1" x14ac:dyDescent="0.2">
      <c r="H680" s="35"/>
    </row>
    <row r="681" spans="8:8" ht="38.25" customHeight="1" x14ac:dyDescent="0.2">
      <c r="H681" s="35"/>
    </row>
    <row r="682" spans="8:8" ht="38.25" customHeight="1" x14ac:dyDescent="0.2">
      <c r="H682" s="35"/>
    </row>
    <row r="683" spans="8:8" ht="38.25" customHeight="1" x14ac:dyDescent="0.2">
      <c r="H683" s="35"/>
    </row>
    <row r="684" spans="8:8" ht="38.25" customHeight="1" x14ac:dyDescent="0.2">
      <c r="H684" s="35"/>
    </row>
    <row r="685" spans="8:8" ht="38.25" customHeight="1" x14ac:dyDescent="0.2">
      <c r="H685" s="35"/>
    </row>
    <row r="686" spans="8:8" ht="38.25" customHeight="1" x14ac:dyDescent="0.2">
      <c r="H686" s="35"/>
    </row>
    <row r="687" spans="8:8" ht="38.25" customHeight="1" x14ac:dyDescent="0.2">
      <c r="H687" s="35"/>
    </row>
    <row r="688" spans="8:8" ht="38.25" customHeight="1" x14ac:dyDescent="0.2">
      <c r="H688" s="35"/>
    </row>
    <row r="689" spans="8:8" ht="38.25" customHeight="1" x14ac:dyDescent="0.2">
      <c r="H689" s="35"/>
    </row>
    <row r="690" spans="8:8" ht="38.25" customHeight="1" x14ac:dyDescent="0.2">
      <c r="H690" s="35"/>
    </row>
    <row r="691" spans="8:8" ht="38.25" customHeight="1" x14ac:dyDescent="0.2">
      <c r="H691" s="35"/>
    </row>
    <row r="692" spans="8:8" ht="38.25" customHeight="1" x14ac:dyDescent="0.2">
      <c r="H692" s="35"/>
    </row>
    <row r="693" spans="8:8" ht="38.25" customHeight="1" x14ac:dyDescent="0.2">
      <c r="H693" s="35"/>
    </row>
    <row r="694" spans="8:8" ht="38.25" customHeight="1" x14ac:dyDescent="0.2">
      <c r="H694" s="35"/>
    </row>
    <row r="695" spans="8:8" ht="38.25" customHeight="1" x14ac:dyDescent="0.2">
      <c r="H695" s="35"/>
    </row>
    <row r="696" spans="8:8" ht="38.25" customHeight="1" x14ac:dyDescent="0.2">
      <c r="H696" s="35"/>
    </row>
    <row r="697" spans="8:8" ht="38.25" customHeight="1" x14ac:dyDescent="0.2">
      <c r="H697" s="35"/>
    </row>
    <row r="698" spans="8:8" ht="38.25" customHeight="1" x14ac:dyDescent="0.2">
      <c r="H698" s="35"/>
    </row>
    <row r="699" spans="8:8" ht="38.25" customHeight="1" x14ac:dyDescent="0.2">
      <c r="H699" s="35"/>
    </row>
    <row r="700" spans="8:8" ht="38.25" customHeight="1" x14ac:dyDescent="0.2">
      <c r="H700" s="35"/>
    </row>
    <row r="701" spans="8:8" ht="38.25" customHeight="1" x14ac:dyDescent="0.2">
      <c r="H701" s="35"/>
    </row>
    <row r="702" spans="8:8" ht="38.25" customHeight="1" x14ac:dyDescent="0.2">
      <c r="H702" s="35"/>
    </row>
    <row r="703" spans="8:8" ht="38.25" customHeight="1" x14ac:dyDescent="0.2">
      <c r="H703" s="35"/>
    </row>
    <row r="704" spans="8:8" ht="38.25" customHeight="1" x14ac:dyDescent="0.2">
      <c r="H704" s="35"/>
    </row>
    <row r="705" spans="8:8" ht="38.25" customHeight="1" x14ac:dyDescent="0.2">
      <c r="H705" s="35"/>
    </row>
    <row r="706" spans="8:8" ht="38.25" customHeight="1" x14ac:dyDescent="0.2">
      <c r="H706" s="35"/>
    </row>
    <row r="707" spans="8:8" ht="38.25" customHeight="1" x14ac:dyDescent="0.2">
      <c r="H707" s="35"/>
    </row>
    <row r="708" spans="8:8" ht="38.25" customHeight="1" x14ac:dyDescent="0.2">
      <c r="H708" s="35"/>
    </row>
    <row r="709" spans="8:8" ht="38.25" customHeight="1" x14ac:dyDescent="0.2">
      <c r="H709" s="35"/>
    </row>
    <row r="710" spans="8:8" ht="38.25" customHeight="1" x14ac:dyDescent="0.2">
      <c r="H710" s="35"/>
    </row>
    <row r="711" spans="8:8" ht="38.25" customHeight="1" x14ac:dyDescent="0.2">
      <c r="H711" s="35"/>
    </row>
    <row r="712" spans="8:8" ht="38.25" customHeight="1" x14ac:dyDescent="0.2">
      <c r="H712" s="35"/>
    </row>
    <row r="713" spans="8:8" ht="38.25" customHeight="1" x14ac:dyDescent="0.2">
      <c r="H713" s="35"/>
    </row>
    <row r="714" spans="8:8" ht="38.25" customHeight="1" x14ac:dyDescent="0.2">
      <c r="H714" s="35"/>
    </row>
    <row r="715" spans="8:8" ht="38.25" customHeight="1" x14ac:dyDescent="0.2">
      <c r="H715" s="35"/>
    </row>
    <row r="716" spans="8:8" ht="38.25" customHeight="1" x14ac:dyDescent="0.2">
      <c r="H716" s="35"/>
    </row>
    <row r="717" spans="8:8" ht="38.25" customHeight="1" x14ac:dyDescent="0.2">
      <c r="H717" s="35"/>
    </row>
    <row r="718" spans="8:8" ht="38.25" customHeight="1" x14ac:dyDescent="0.2">
      <c r="H718" s="35"/>
    </row>
    <row r="719" spans="8:8" ht="38.25" customHeight="1" x14ac:dyDescent="0.2">
      <c r="H719" s="35"/>
    </row>
    <row r="720" spans="8:8" ht="38.25" customHeight="1" x14ac:dyDescent="0.2">
      <c r="H720" s="35"/>
    </row>
    <row r="721" spans="8:8" ht="38.25" customHeight="1" x14ac:dyDescent="0.2">
      <c r="H721" s="35"/>
    </row>
    <row r="722" spans="8:8" ht="38.25" customHeight="1" x14ac:dyDescent="0.2">
      <c r="H722" s="35"/>
    </row>
    <row r="723" spans="8:8" ht="38.25" customHeight="1" x14ac:dyDescent="0.2">
      <c r="H723" s="35"/>
    </row>
    <row r="724" spans="8:8" ht="38.25" customHeight="1" x14ac:dyDescent="0.2">
      <c r="H724" s="35"/>
    </row>
    <row r="725" spans="8:8" ht="38.25" customHeight="1" x14ac:dyDescent="0.2">
      <c r="H725" s="35"/>
    </row>
    <row r="726" spans="8:8" ht="38.25" customHeight="1" x14ac:dyDescent="0.2">
      <c r="H726" s="35"/>
    </row>
    <row r="727" spans="8:8" ht="38.25" customHeight="1" x14ac:dyDescent="0.2">
      <c r="H727" s="35"/>
    </row>
    <row r="728" spans="8:8" ht="38.25" customHeight="1" x14ac:dyDescent="0.2">
      <c r="H728" s="35"/>
    </row>
    <row r="729" spans="8:8" ht="38.25" customHeight="1" x14ac:dyDescent="0.2">
      <c r="H729" s="35"/>
    </row>
    <row r="730" spans="8:8" ht="38.25" customHeight="1" x14ac:dyDescent="0.2">
      <c r="H730" s="35"/>
    </row>
    <row r="731" spans="8:8" ht="38.25" customHeight="1" x14ac:dyDescent="0.2">
      <c r="H731" s="35"/>
    </row>
    <row r="732" spans="8:8" ht="38.25" customHeight="1" x14ac:dyDescent="0.2">
      <c r="H732" s="35"/>
    </row>
    <row r="733" spans="8:8" ht="38.25" customHeight="1" x14ac:dyDescent="0.2">
      <c r="H733" s="35"/>
    </row>
    <row r="734" spans="8:8" ht="38.25" customHeight="1" x14ac:dyDescent="0.2">
      <c r="H734" s="35"/>
    </row>
    <row r="735" spans="8:8" ht="38.25" customHeight="1" x14ac:dyDescent="0.2">
      <c r="H735" s="35"/>
    </row>
    <row r="736" spans="8:8" ht="38.25" customHeight="1" x14ac:dyDescent="0.2">
      <c r="H736" s="35"/>
    </row>
    <row r="737" spans="8:8" ht="38.25" customHeight="1" x14ac:dyDescent="0.2">
      <c r="H737" s="35"/>
    </row>
    <row r="738" spans="8:8" ht="38.25" customHeight="1" x14ac:dyDescent="0.2">
      <c r="H738" s="35"/>
    </row>
    <row r="739" spans="8:8" ht="38.25" customHeight="1" x14ac:dyDescent="0.2">
      <c r="H739" s="35"/>
    </row>
    <row r="740" spans="8:8" ht="38.25" customHeight="1" x14ac:dyDescent="0.2">
      <c r="H740" s="35"/>
    </row>
    <row r="741" spans="8:8" ht="38.25" customHeight="1" x14ac:dyDescent="0.2">
      <c r="H741" s="35"/>
    </row>
    <row r="742" spans="8:8" ht="38.25" customHeight="1" x14ac:dyDescent="0.2">
      <c r="H742" s="35"/>
    </row>
    <row r="743" spans="8:8" ht="38.25" customHeight="1" x14ac:dyDescent="0.2">
      <c r="H743" s="35"/>
    </row>
    <row r="744" spans="8:8" ht="38.25" customHeight="1" x14ac:dyDescent="0.2">
      <c r="H744" s="35"/>
    </row>
    <row r="745" spans="8:8" ht="38.25" customHeight="1" x14ac:dyDescent="0.2">
      <c r="H745" s="35"/>
    </row>
    <row r="746" spans="8:8" ht="38.25" customHeight="1" x14ac:dyDescent="0.2">
      <c r="H746" s="35"/>
    </row>
    <row r="747" spans="8:8" ht="38.25" customHeight="1" x14ac:dyDescent="0.2">
      <c r="H747" s="35"/>
    </row>
    <row r="748" spans="8:8" ht="38.25" customHeight="1" x14ac:dyDescent="0.2">
      <c r="H748" s="35"/>
    </row>
    <row r="749" spans="8:8" ht="38.25" customHeight="1" x14ac:dyDescent="0.2">
      <c r="H749" s="35"/>
    </row>
    <row r="750" spans="8:8" ht="38.25" customHeight="1" x14ac:dyDescent="0.2">
      <c r="H750" s="35"/>
    </row>
    <row r="751" spans="8:8" ht="38.25" customHeight="1" x14ac:dyDescent="0.2">
      <c r="H751" s="35"/>
    </row>
    <row r="752" spans="8:8" ht="38.25" customHeight="1" x14ac:dyDescent="0.2">
      <c r="H752" s="35"/>
    </row>
    <row r="753" spans="8:8" ht="38.25" customHeight="1" x14ac:dyDescent="0.2">
      <c r="H753" s="35"/>
    </row>
    <row r="754" spans="8:8" ht="38.25" customHeight="1" x14ac:dyDescent="0.2">
      <c r="H754" s="35"/>
    </row>
    <row r="755" spans="8:8" ht="38.25" customHeight="1" x14ac:dyDescent="0.2">
      <c r="H755" s="35"/>
    </row>
    <row r="756" spans="8:8" ht="38.25" customHeight="1" x14ac:dyDescent="0.2">
      <c r="H756" s="35"/>
    </row>
    <row r="757" spans="8:8" ht="38.25" customHeight="1" x14ac:dyDescent="0.2">
      <c r="H757" s="35"/>
    </row>
    <row r="758" spans="8:8" ht="38.25" customHeight="1" x14ac:dyDescent="0.2">
      <c r="H758" s="35"/>
    </row>
    <row r="759" spans="8:8" ht="38.25" customHeight="1" x14ac:dyDescent="0.2">
      <c r="H759" s="35"/>
    </row>
    <row r="760" spans="8:8" ht="38.25" customHeight="1" x14ac:dyDescent="0.2">
      <c r="H760" s="35"/>
    </row>
    <row r="761" spans="8:8" ht="38.25" customHeight="1" x14ac:dyDescent="0.2">
      <c r="H761" s="35"/>
    </row>
    <row r="762" spans="8:8" ht="38.25" customHeight="1" x14ac:dyDescent="0.2">
      <c r="H762" s="35"/>
    </row>
    <row r="763" spans="8:8" ht="38.25" customHeight="1" x14ac:dyDescent="0.2">
      <c r="H763" s="35"/>
    </row>
    <row r="764" spans="8:8" ht="38.25" customHeight="1" x14ac:dyDescent="0.2">
      <c r="H764" s="35"/>
    </row>
    <row r="765" spans="8:8" ht="38.25" customHeight="1" x14ac:dyDescent="0.2">
      <c r="H765" s="35"/>
    </row>
    <row r="766" spans="8:8" ht="38.25" customHeight="1" x14ac:dyDescent="0.2">
      <c r="H766" s="35"/>
    </row>
    <row r="767" spans="8:8" ht="38.25" customHeight="1" x14ac:dyDescent="0.2">
      <c r="H767" s="35"/>
    </row>
    <row r="768" spans="8:8" ht="38.25" customHeight="1" x14ac:dyDescent="0.2">
      <c r="H768" s="35"/>
    </row>
    <row r="769" spans="8:8" ht="38.25" customHeight="1" x14ac:dyDescent="0.2">
      <c r="H769" s="35"/>
    </row>
    <row r="770" spans="8:8" ht="38.25" customHeight="1" x14ac:dyDescent="0.2">
      <c r="H770" s="35"/>
    </row>
    <row r="771" spans="8:8" ht="38.25" customHeight="1" x14ac:dyDescent="0.2">
      <c r="H771" s="35"/>
    </row>
    <row r="772" spans="8:8" ht="38.25" customHeight="1" x14ac:dyDescent="0.2">
      <c r="H772" s="35"/>
    </row>
    <row r="773" spans="8:8" ht="38.25" customHeight="1" x14ac:dyDescent="0.2">
      <c r="H773" s="35"/>
    </row>
    <row r="774" spans="8:8" ht="38.25" customHeight="1" x14ac:dyDescent="0.2">
      <c r="H774" s="35"/>
    </row>
    <row r="775" spans="8:8" ht="38.25" customHeight="1" x14ac:dyDescent="0.2">
      <c r="H775" s="35"/>
    </row>
    <row r="776" spans="8:8" ht="38.25" customHeight="1" x14ac:dyDescent="0.2">
      <c r="H776" s="35"/>
    </row>
    <row r="777" spans="8:8" ht="38.25" customHeight="1" x14ac:dyDescent="0.2">
      <c r="H777" s="35"/>
    </row>
    <row r="778" spans="8:8" ht="38.25" customHeight="1" x14ac:dyDescent="0.2">
      <c r="H778" s="35"/>
    </row>
    <row r="779" spans="8:8" ht="38.25" customHeight="1" x14ac:dyDescent="0.2">
      <c r="H779" s="35"/>
    </row>
    <row r="780" spans="8:8" ht="38.25" customHeight="1" x14ac:dyDescent="0.2">
      <c r="H780" s="35"/>
    </row>
    <row r="781" spans="8:8" ht="38.25" customHeight="1" x14ac:dyDescent="0.2">
      <c r="H781" s="35"/>
    </row>
    <row r="782" spans="8:8" ht="38.25" customHeight="1" x14ac:dyDescent="0.2">
      <c r="H782" s="35"/>
    </row>
    <row r="783" spans="8:8" ht="38.25" customHeight="1" x14ac:dyDescent="0.2">
      <c r="H783" s="35"/>
    </row>
    <row r="784" spans="8:8" ht="38.25" customHeight="1" x14ac:dyDescent="0.2">
      <c r="H784" s="35"/>
    </row>
    <row r="785" spans="8:8" ht="38.25" customHeight="1" x14ac:dyDescent="0.2">
      <c r="H785" s="35"/>
    </row>
    <row r="786" spans="8:8" ht="38.25" customHeight="1" x14ac:dyDescent="0.2">
      <c r="H786" s="35"/>
    </row>
    <row r="787" spans="8:8" ht="38.25" customHeight="1" x14ac:dyDescent="0.2">
      <c r="H787" s="35"/>
    </row>
    <row r="788" spans="8:8" ht="38.25" customHeight="1" x14ac:dyDescent="0.2">
      <c r="H788" s="35"/>
    </row>
    <row r="789" spans="8:8" ht="38.25" customHeight="1" x14ac:dyDescent="0.2">
      <c r="H789" s="35"/>
    </row>
    <row r="790" spans="8:8" ht="38.25" customHeight="1" x14ac:dyDescent="0.2">
      <c r="H790" s="35"/>
    </row>
    <row r="791" spans="8:8" ht="38.25" customHeight="1" x14ac:dyDescent="0.2">
      <c r="H791" s="35"/>
    </row>
    <row r="792" spans="8:8" ht="38.25" customHeight="1" x14ac:dyDescent="0.2">
      <c r="H792" s="35"/>
    </row>
    <row r="793" spans="8:8" ht="38.25" customHeight="1" x14ac:dyDescent="0.2">
      <c r="H793" s="35"/>
    </row>
    <row r="794" spans="8:8" ht="38.25" customHeight="1" x14ac:dyDescent="0.2">
      <c r="H794" s="35"/>
    </row>
    <row r="795" spans="8:8" ht="38.25" customHeight="1" x14ac:dyDescent="0.2">
      <c r="H795" s="35"/>
    </row>
    <row r="796" spans="8:8" ht="38.25" customHeight="1" x14ac:dyDescent="0.2">
      <c r="H796" s="35"/>
    </row>
    <row r="797" spans="8:8" ht="38.25" customHeight="1" x14ac:dyDescent="0.2">
      <c r="H797" s="35"/>
    </row>
    <row r="798" spans="8:8" ht="38.25" customHeight="1" x14ac:dyDescent="0.2">
      <c r="H798" s="35"/>
    </row>
    <row r="799" spans="8:8" ht="38.25" customHeight="1" x14ac:dyDescent="0.2">
      <c r="H799" s="35"/>
    </row>
    <row r="800" spans="8:8" ht="38.25" customHeight="1" x14ac:dyDescent="0.2">
      <c r="H800" s="35"/>
    </row>
    <row r="801" spans="8:8" ht="38.25" customHeight="1" x14ac:dyDescent="0.2">
      <c r="H801" s="35"/>
    </row>
    <row r="802" spans="8:8" ht="38.25" customHeight="1" x14ac:dyDescent="0.2">
      <c r="H802" s="35"/>
    </row>
    <row r="803" spans="8:8" ht="38.25" customHeight="1" x14ac:dyDescent="0.2">
      <c r="H803" s="35"/>
    </row>
    <row r="804" spans="8:8" ht="38.25" customHeight="1" x14ac:dyDescent="0.2">
      <c r="H804" s="35"/>
    </row>
    <row r="805" spans="8:8" ht="38.25" customHeight="1" x14ac:dyDescent="0.2">
      <c r="H805" s="35"/>
    </row>
    <row r="806" spans="8:8" ht="38.25" customHeight="1" x14ac:dyDescent="0.2">
      <c r="H806" s="35"/>
    </row>
    <row r="807" spans="8:8" ht="38.25" customHeight="1" x14ac:dyDescent="0.2">
      <c r="H807" s="35"/>
    </row>
    <row r="808" spans="8:8" ht="38.25" customHeight="1" x14ac:dyDescent="0.2">
      <c r="H808" s="35"/>
    </row>
    <row r="809" spans="8:8" ht="38.25" customHeight="1" x14ac:dyDescent="0.2">
      <c r="H809" s="35"/>
    </row>
    <row r="810" spans="8:8" ht="38.25" customHeight="1" x14ac:dyDescent="0.2">
      <c r="H810" s="35"/>
    </row>
    <row r="811" spans="8:8" ht="38.25" customHeight="1" x14ac:dyDescent="0.2">
      <c r="H811" s="35"/>
    </row>
    <row r="812" spans="8:8" ht="38.25" customHeight="1" x14ac:dyDescent="0.2">
      <c r="H812" s="35"/>
    </row>
    <row r="813" spans="8:8" ht="38.25" customHeight="1" x14ac:dyDescent="0.2">
      <c r="H813" s="35"/>
    </row>
    <row r="814" spans="8:8" ht="38.25" customHeight="1" x14ac:dyDescent="0.2">
      <c r="H814" s="35"/>
    </row>
    <row r="815" spans="8:8" ht="38.25" customHeight="1" x14ac:dyDescent="0.2">
      <c r="H815" s="35"/>
    </row>
    <row r="816" spans="8:8" ht="38.25" customHeight="1" x14ac:dyDescent="0.2">
      <c r="H816" s="35"/>
    </row>
    <row r="817" spans="8:8" ht="38.25" customHeight="1" x14ac:dyDescent="0.2">
      <c r="H817" s="35"/>
    </row>
    <row r="818" spans="8:8" ht="38.25" customHeight="1" x14ac:dyDescent="0.2">
      <c r="H818" s="35"/>
    </row>
    <row r="819" spans="8:8" ht="38.25" customHeight="1" x14ac:dyDescent="0.2">
      <c r="H819" s="35"/>
    </row>
    <row r="820" spans="8:8" ht="38.25" customHeight="1" x14ac:dyDescent="0.2">
      <c r="H820" s="35"/>
    </row>
    <row r="821" spans="8:8" ht="38.25" customHeight="1" x14ac:dyDescent="0.2">
      <c r="H821" s="35"/>
    </row>
    <row r="822" spans="8:8" ht="38.25" customHeight="1" x14ac:dyDescent="0.2">
      <c r="H822" s="35"/>
    </row>
    <row r="823" spans="8:8" ht="38.25" customHeight="1" x14ac:dyDescent="0.2">
      <c r="H823" s="35"/>
    </row>
    <row r="824" spans="8:8" ht="38.25" customHeight="1" x14ac:dyDescent="0.2">
      <c r="H824" s="35"/>
    </row>
    <row r="825" spans="8:8" ht="38.25" customHeight="1" x14ac:dyDescent="0.2">
      <c r="H825" s="35"/>
    </row>
    <row r="826" spans="8:8" ht="38.25" customHeight="1" x14ac:dyDescent="0.2">
      <c r="H826" s="35"/>
    </row>
    <row r="827" spans="8:8" ht="38.25" customHeight="1" x14ac:dyDescent="0.2">
      <c r="H827" s="35"/>
    </row>
    <row r="828" spans="8:8" ht="38.25" customHeight="1" x14ac:dyDescent="0.2">
      <c r="H828" s="35"/>
    </row>
    <row r="829" spans="8:8" ht="38.25" customHeight="1" x14ac:dyDescent="0.2">
      <c r="H829" s="35"/>
    </row>
    <row r="830" spans="8:8" ht="38.25" customHeight="1" x14ac:dyDescent="0.2">
      <c r="H830" s="35"/>
    </row>
    <row r="831" spans="8:8" ht="38.25" customHeight="1" x14ac:dyDescent="0.2">
      <c r="H831" s="35"/>
    </row>
    <row r="832" spans="8:8" ht="38.25" customHeight="1" x14ac:dyDescent="0.2">
      <c r="H832" s="35"/>
    </row>
    <row r="833" spans="8:8" ht="38.25" customHeight="1" x14ac:dyDescent="0.2">
      <c r="H833" s="35"/>
    </row>
    <row r="834" spans="8:8" ht="38.25" customHeight="1" x14ac:dyDescent="0.2">
      <c r="H834" s="35"/>
    </row>
    <row r="835" spans="8:8" ht="38.25" customHeight="1" x14ac:dyDescent="0.2">
      <c r="H835" s="35"/>
    </row>
    <row r="836" spans="8:8" ht="38.25" customHeight="1" x14ac:dyDescent="0.2">
      <c r="H836" s="35"/>
    </row>
    <row r="837" spans="8:8" ht="38.25" customHeight="1" x14ac:dyDescent="0.2">
      <c r="H837" s="35"/>
    </row>
    <row r="838" spans="8:8" ht="38.25" customHeight="1" x14ac:dyDescent="0.2">
      <c r="H838" s="35"/>
    </row>
    <row r="839" spans="8:8" ht="38.25" customHeight="1" x14ac:dyDescent="0.2">
      <c r="H839" s="35"/>
    </row>
    <row r="840" spans="8:8" ht="38.25" customHeight="1" x14ac:dyDescent="0.2">
      <c r="H840" s="35"/>
    </row>
    <row r="841" spans="8:8" ht="38.25" customHeight="1" x14ac:dyDescent="0.2">
      <c r="H841" s="35"/>
    </row>
    <row r="842" spans="8:8" ht="38.25" customHeight="1" x14ac:dyDescent="0.2">
      <c r="H842" s="35"/>
    </row>
    <row r="843" spans="8:8" ht="38.25" customHeight="1" x14ac:dyDescent="0.2">
      <c r="H843" s="35"/>
    </row>
    <row r="844" spans="8:8" ht="38.25" customHeight="1" x14ac:dyDescent="0.2">
      <c r="H844" s="35"/>
    </row>
    <row r="845" spans="8:8" ht="38.25" customHeight="1" x14ac:dyDescent="0.2">
      <c r="H845" s="35"/>
    </row>
    <row r="846" spans="8:8" ht="38.25" customHeight="1" x14ac:dyDescent="0.2">
      <c r="H846" s="35"/>
    </row>
    <row r="847" spans="8:8" ht="38.25" customHeight="1" x14ac:dyDescent="0.2">
      <c r="H847" s="35"/>
    </row>
    <row r="848" spans="8:8" ht="38.25" customHeight="1" x14ac:dyDescent="0.2">
      <c r="H848" s="35"/>
    </row>
    <row r="849" spans="8:8" ht="38.25" customHeight="1" x14ac:dyDescent="0.2">
      <c r="H849" s="35"/>
    </row>
    <row r="850" spans="8:8" ht="38.25" customHeight="1" x14ac:dyDescent="0.2">
      <c r="H850" s="35"/>
    </row>
    <row r="851" spans="8:8" ht="38.25" customHeight="1" x14ac:dyDescent="0.2">
      <c r="H851" s="35"/>
    </row>
    <row r="852" spans="8:8" ht="38.25" customHeight="1" x14ac:dyDescent="0.2">
      <c r="H852" s="35"/>
    </row>
    <row r="853" spans="8:8" ht="38.25" customHeight="1" x14ac:dyDescent="0.2">
      <c r="H853" s="35"/>
    </row>
    <row r="854" spans="8:8" ht="38.25" customHeight="1" x14ac:dyDescent="0.2">
      <c r="H854" s="35"/>
    </row>
    <row r="855" spans="8:8" ht="38.25" customHeight="1" x14ac:dyDescent="0.2">
      <c r="H855" s="35"/>
    </row>
    <row r="856" spans="8:8" ht="38.25" customHeight="1" x14ac:dyDescent="0.2">
      <c r="H856" s="35"/>
    </row>
    <row r="857" spans="8:8" ht="38.25" customHeight="1" x14ac:dyDescent="0.2">
      <c r="H857" s="35"/>
    </row>
    <row r="858" spans="8:8" ht="38.25" customHeight="1" x14ac:dyDescent="0.2">
      <c r="H858" s="35"/>
    </row>
    <row r="859" spans="8:8" ht="38.25" customHeight="1" x14ac:dyDescent="0.2">
      <c r="H859" s="35"/>
    </row>
    <row r="860" spans="8:8" ht="38.25" customHeight="1" x14ac:dyDescent="0.2">
      <c r="H860" s="35"/>
    </row>
    <row r="861" spans="8:8" ht="38.25" customHeight="1" x14ac:dyDescent="0.2">
      <c r="H861" s="35"/>
    </row>
    <row r="862" spans="8:8" ht="38.25" customHeight="1" x14ac:dyDescent="0.2">
      <c r="H862" s="35"/>
    </row>
    <row r="863" spans="8:8" ht="38.25" customHeight="1" x14ac:dyDescent="0.2">
      <c r="H863" s="35"/>
    </row>
    <row r="864" spans="8:8" ht="38.25" customHeight="1" x14ac:dyDescent="0.2">
      <c r="H864" s="35"/>
    </row>
    <row r="865" spans="8:8" ht="38.25" customHeight="1" x14ac:dyDescent="0.2">
      <c r="H865" s="35"/>
    </row>
    <row r="866" spans="8:8" ht="38.25" customHeight="1" x14ac:dyDescent="0.2">
      <c r="H866" s="35"/>
    </row>
    <row r="867" spans="8:8" ht="38.25" customHeight="1" x14ac:dyDescent="0.2">
      <c r="H867" s="35"/>
    </row>
    <row r="868" spans="8:8" ht="38.25" customHeight="1" x14ac:dyDescent="0.2">
      <c r="H868" s="35"/>
    </row>
    <row r="869" spans="8:8" ht="38.25" customHeight="1" x14ac:dyDescent="0.2">
      <c r="H869" s="35"/>
    </row>
    <row r="870" spans="8:8" ht="38.25" customHeight="1" x14ac:dyDescent="0.2">
      <c r="H870" s="35"/>
    </row>
    <row r="871" spans="8:8" ht="38.25" customHeight="1" x14ac:dyDescent="0.2">
      <c r="H871" s="35"/>
    </row>
    <row r="872" spans="8:8" ht="38.25" customHeight="1" x14ac:dyDescent="0.2">
      <c r="H872" s="35"/>
    </row>
    <row r="873" spans="8:8" ht="38.25" customHeight="1" x14ac:dyDescent="0.2">
      <c r="H873" s="35"/>
    </row>
    <row r="874" spans="8:8" ht="38.25" customHeight="1" x14ac:dyDescent="0.2">
      <c r="H874" s="35"/>
    </row>
    <row r="875" spans="8:8" ht="38.25" customHeight="1" x14ac:dyDescent="0.2">
      <c r="H875" s="35"/>
    </row>
    <row r="876" spans="8:8" ht="38.25" customHeight="1" x14ac:dyDescent="0.2">
      <c r="H876" s="35"/>
    </row>
    <row r="877" spans="8:8" ht="38.25" customHeight="1" x14ac:dyDescent="0.2">
      <c r="H877" s="35"/>
    </row>
    <row r="878" spans="8:8" ht="38.25" customHeight="1" x14ac:dyDescent="0.2">
      <c r="H878" s="35"/>
    </row>
    <row r="879" spans="8:8" ht="38.25" customHeight="1" x14ac:dyDescent="0.2">
      <c r="H879" s="35"/>
    </row>
    <row r="880" spans="8:8" ht="38.25" customHeight="1" x14ac:dyDescent="0.2">
      <c r="H880" s="35"/>
    </row>
    <row r="881" spans="8:8" ht="38.25" customHeight="1" x14ac:dyDescent="0.2">
      <c r="H881" s="35"/>
    </row>
    <row r="882" spans="8:8" ht="38.25" customHeight="1" x14ac:dyDescent="0.2">
      <c r="H882" s="35"/>
    </row>
    <row r="883" spans="8:8" ht="38.25" customHeight="1" x14ac:dyDescent="0.2">
      <c r="H883" s="35"/>
    </row>
    <row r="884" spans="8:8" ht="38.25" customHeight="1" x14ac:dyDescent="0.2">
      <c r="H884" s="35"/>
    </row>
    <row r="885" spans="8:8" ht="38.25" customHeight="1" x14ac:dyDescent="0.2">
      <c r="H885" s="35"/>
    </row>
    <row r="886" spans="8:8" ht="38.25" customHeight="1" x14ac:dyDescent="0.2">
      <c r="H886" s="35"/>
    </row>
    <row r="887" spans="8:8" ht="38.25" customHeight="1" x14ac:dyDescent="0.2">
      <c r="H887" s="35"/>
    </row>
    <row r="888" spans="8:8" ht="38.25" customHeight="1" x14ac:dyDescent="0.2">
      <c r="H888" s="35"/>
    </row>
    <row r="889" spans="8:8" ht="38.25" customHeight="1" x14ac:dyDescent="0.2">
      <c r="H889" s="35"/>
    </row>
    <row r="890" spans="8:8" ht="38.25" customHeight="1" x14ac:dyDescent="0.2">
      <c r="H890" s="35"/>
    </row>
    <row r="891" spans="8:8" ht="38.25" customHeight="1" x14ac:dyDescent="0.2">
      <c r="H891" s="35"/>
    </row>
    <row r="892" spans="8:8" ht="38.25" customHeight="1" x14ac:dyDescent="0.2">
      <c r="H892" s="35"/>
    </row>
    <row r="893" spans="8:8" ht="38.25" customHeight="1" x14ac:dyDescent="0.2">
      <c r="H893" s="35"/>
    </row>
    <row r="894" spans="8:8" ht="38.25" customHeight="1" x14ac:dyDescent="0.2">
      <c r="H894" s="35"/>
    </row>
    <row r="895" spans="8:8" ht="38.25" customHeight="1" x14ac:dyDescent="0.2">
      <c r="H895" s="35"/>
    </row>
    <row r="896" spans="8:8" ht="38.25" customHeight="1" x14ac:dyDescent="0.2">
      <c r="H896" s="35"/>
    </row>
    <row r="897" spans="8:8" ht="38.25" customHeight="1" x14ac:dyDescent="0.2">
      <c r="H897" s="35"/>
    </row>
    <row r="898" spans="8:8" ht="38.25" customHeight="1" x14ac:dyDescent="0.2">
      <c r="H898" s="35"/>
    </row>
    <row r="899" spans="8:8" ht="38.25" customHeight="1" x14ac:dyDescent="0.2">
      <c r="H899" s="35"/>
    </row>
    <row r="900" spans="8:8" ht="38.25" customHeight="1" x14ac:dyDescent="0.2">
      <c r="H900" s="35"/>
    </row>
    <row r="901" spans="8:8" ht="38.25" customHeight="1" x14ac:dyDescent="0.2">
      <c r="H901" s="35"/>
    </row>
    <row r="902" spans="8:8" ht="38.25" customHeight="1" x14ac:dyDescent="0.2">
      <c r="H902" s="35"/>
    </row>
    <row r="903" spans="8:8" ht="38.25" customHeight="1" x14ac:dyDescent="0.2">
      <c r="H903" s="35"/>
    </row>
    <row r="904" spans="8:8" ht="38.25" customHeight="1" x14ac:dyDescent="0.2">
      <c r="H904" s="35"/>
    </row>
    <row r="905" spans="8:8" ht="38.25" customHeight="1" x14ac:dyDescent="0.2">
      <c r="H905" s="35"/>
    </row>
    <row r="906" spans="8:8" ht="38.25" customHeight="1" x14ac:dyDescent="0.2">
      <c r="H906" s="35"/>
    </row>
    <row r="907" spans="8:8" ht="38.25" customHeight="1" x14ac:dyDescent="0.2">
      <c r="H907" s="35"/>
    </row>
    <row r="908" spans="8:8" ht="38.25" customHeight="1" x14ac:dyDescent="0.2">
      <c r="H908" s="35"/>
    </row>
    <row r="909" spans="8:8" ht="38.25" customHeight="1" x14ac:dyDescent="0.2">
      <c r="H909" s="35"/>
    </row>
    <row r="910" spans="8:8" ht="38.25" customHeight="1" x14ac:dyDescent="0.2">
      <c r="H910" s="35"/>
    </row>
    <row r="911" spans="8:8" ht="38.25" customHeight="1" x14ac:dyDescent="0.2">
      <c r="H911" s="35"/>
    </row>
    <row r="912" spans="8:8" ht="38.25" customHeight="1" x14ac:dyDescent="0.2">
      <c r="H912" s="35"/>
    </row>
    <row r="913" spans="8:8" ht="38.25" customHeight="1" x14ac:dyDescent="0.2">
      <c r="H913" s="35"/>
    </row>
    <row r="914" spans="8:8" ht="38.25" customHeight="1" x14ac:dyDescent="0.2">
      <c r="H914" s="35"/>
    </row>
    <row r="915" spans="8:8" ht="38.25" customHeight="1" x14ac:dyDescent="0.2">
      <c r="H915" s="35"/>
    </row>
    <row r="916" spans="8:8" ht="38.25" customHeight="1" x14ac:dyDescent="0.2">
      <c r="H916" s="35"/>
    </row>
    <row r="917" spans="8:8" ht="38.25" customHeight="1" x14ac:dyDescent="0.2">
      <c r="H917" s="35"/>
    </row>
    <row r="918" spans="8:8" ht="38.25" customHeight="1" x14ac:dyDescent="0.2">
      <c r="H918" s="35"/>
    </row>
    <row r="919" spans="8:8" ht="38.25" customHeight="1" x14ac:dyDescent="0.2">
      <c r="H919" s="35"/>
    </row>
    <row r="920" spans="8:8" ht="38.25" customHeight="1" x14ac:dyDescent="0.2">
      <c r="H920" s="35"/>
    </row>
    <row r="921" spans="8:8" ht="38.25" customHeight="1" x14ac:dyDescent="0.2">
      <c r="H921" s="35"/>
    </row>
    <row r="922" spans="8:8" ht="38.25" customHeight="1" x14ac:dyDescent="0.2">
      <c r="H922" s="35"/>
    </row>
    <row r="923" spans="8:8" ht="38.25" customHeight="1" x14ac:dyDescent="0.2">
      <c r="H923" s="35"/>
    </row>
    <row r="924" spans="8:8" ht="38.25" customHeight="1" x14ac:dyDescent="0.2">
      <c r="H924" s="35"/>
    </row>
    <row r="925" spans="8:8" ht="38.25" customHeight="1" x14ac:dyDescent="0.2">
      <c r="H925" s="35"/>
    </row>
    <row r="926" spans="8:8" ht="38.25" customHeight="1" x14ac:dyDescent="0.2">
      <c r="H926" s="35"/>
    </row>
    <row r="927" spans="8:8" ht="38.25" customHeight="1" x14ac:dyDescent="0.2">
      <c r="H927" s="35"/>
    </row>
    <row r="928" spans="8:8" ht="38.25" customHeight="1" x14ac:dyDescent="0.2">
      <c r="H928" s="35"/>
    </row>
    <row r="929" spans="8:8" ht="38.25" customHeight="1" x14ac:dyDescent="0.2">
      <c r="H929" s="35"/>
    </row>
    <row r="930" spans="8:8" ht="38.25" customHeight="1" x14ac:dyDescent="0.2">
      <c r="H930" s="35"/>
    </row>
    <row r="931" spans="8:8" ht="38.25" customHeight="1" x14ac:dyDescent="0.2">
      <c r="H931" s="35"/>
    </row>
    <row r="932" spans="8:8" ht="38.25" customHeight="1" x14ac:dyDescent="0.2">
      <c r="H932" s="35"/>
    </row>
    <row r="933" spans="8:8" ht="38.25" customHeight="1" x14ac:dyDescent="0.2">
      <c r="H933" s="35"/>
    </row>
    <row r="934" spans="8:8" ht="38.25" customHeight="1" x14ac:dyDescent="0.2">
      <c r="H934" s="35"/>
    </row>
    <row r="935" spans="8:8" ht="38.25" customHeight="1" x14ac:dyDescent="0.2">
      <c r="H935" s="35"/>
    </row>
    <row r="936" spans="8:8" ht="38.25" customHeight="1" x14ac:dyDescent="0.2">
      <c r="H936" s="35"/>
    </row>
    <row r="937" spans="8:8" ht="38.25" customHeight="1" x14ac:dyDescent="0.2">
      <c r="H937" s="35"/>
    </row>
    <row r="938" spans="8:8" ht="38.25" customHeight="1" x14ac:dyDescent="0.2">
      <c r="H938" s="35"/>
    </row>
    <row r="939" spans="8:8" ht="38.25" customHeight="1" x14ac:dyDescent="0.2">
      <c r="H939" s="35"/>
    </row>
    <row r="940" spans="8:8" ht="38.25" customHeight="1" x14ac:dyDescent="0.2">
      <c r="H940" s="35"/>
    </row>
    <row r="941" spans="8:8" ht="38.25" customHeight="1" x14ac:dyDescent="0.2">
      <c r="H941" s="35"/>
    </row>
    <row r="942" spans="8:8" ht="38.25" customHeight="1" x14ac:dyDescent="0.2">
      <c r="H942" s="35"/>
    </row>
    <row r="943" spans="8:8" ht="38.25" customHeight="1" x14ac:dyDescent="0.2">
      <c r="H943" s="35"/>
    </row>
    <row r="944" spans="8:8" ht="38.25" customHeight="1" x14ac:dyDescent="0.2">
      <c r="H944" s="35"/>
    </row>
    <row r="945" spans="8:8" ht="38.25" customHeight="1" x14ac:dyDescent="0.2">
      <c r="H945" s="35"/>
    </row>
    <row r="946" spans="8:8" ht="38.25" customHeight="1" x14ac:dyDescent="0.2">
      <c r="H946" s="35"/>
    </row>
    <row r="947" spans="8:8" ht="38.25" customHeight="1" x14ac:dyDescent="0.2">
      <c r="H947" s="35"/>
    </row>
    <row r="948" spans="8:8" ht="38.25" customHeight="1" x14ac:dyDescent="0.2">
      <c r="H948" s="35"/>
    </row>
    <row r="949" spans="8:8" ht="38.25" customHeight="1" x14ac:dyDescent="0.2">
      <c r="H949" s="35"/>
    </row>
    <row r="950" spans="8:8" ht="38.25" customHeight="1" x14ac:dyDescent="0.2">
      <c r="H950" s="35"/>
    </row>
    <row r="951" spans="8:8" ht="38.25" customHeight="1" x14ac:dyDescent="0.2">
      <c r="H951" s="35"/>
    </row>
    <row r="952" spans="8:8" ht="38.25" customHeight="1" x14ac:dyDescent="0.2">
      <c r="H952" s="35"/>
    </row>
    <row r="953" spans="8:8" ht="38.25" customHeight="1" x14ac:dyDescent="0.2">
      <c r="H953" s="35"/>
    </row>
    <row r="954" spans="8:8" ht="38.25" customHeight="1" x14ac:dyDescent="0.2">
      <c r="H954" s="35"/>
    </row>
    <row r="955" spans="8:8" ht="38.25" customHeight="1" x14ac:dyDescent="0.2">
      <c r="H955" s="35"/>
    </row>
    <row r="956" spans="8:8" ht="38.25" customHeight="1" x14ac:dyDescent="0.2">
      <c r="H956" s="35"/>
    </row>
    <row r="957" spans="8:8" ht="38.25" customHeight="1" x14ac:dyDescent="0.2">
      <c r="H957" s="35"/>
    </row>
    <row r="958" spans="8:8" ht="38.25" customHeight="1" x14ac:dyDescent="0.2">
      <c r="H958" s="35"/>
    </row>
    <row r="959" spans="8:8" ht="38.25" customHeight="1" x14ac:dyDescent="0.2">
      <c r="H959" s="35"/>
    </row>
    <row r="960" spans="8:8" ht="38.25" customHeight="1" x14ac:dyDescent="0.2">
      <c r="H960" s="35"/>
    </row>
    <row r="961" spans="8:8" ht="38.25" customHeight="1" x14ac:dyDescent="0.2">
      <c r="H961" s="35"/>
    </row>
    <row r="962" spans="8:8" ht="38.25" customHeight="1" x14ac:dyDescent="0.2">
      <c r="H962" s="35"/>
    </row>
    <row r="963" spans="8:8" ht="38.25" customHeight="1" x14ac:dyDescent="0.2">
      <c r="H963" s="35"/>
    </row>
    <row r="964" spans="8:8" ht="38.25" customHeight="1" x14ac:dyDescent="0.2">
      <c r="H964" s="35"/>
    </row>
    <row r="965" spans="8:8" ht="38.25" customHeight="1" x14ac:dyDescent="0.2">
      <c r="H965" s="35"/>
    </row>
    <row r="966" spans="8:8" ht="38.25" customHeight="1" x14ac:dyDescent="0.2">
      <c r="H966" s="35"/>
    </row>
    <row r="967" spans="8:8" ht="38.25" customHeight="1" x14ac:dyDescent="0.2">
      <c r="H967" s="35"/>
    </row>
    <row r="968" spans="8:8" ht="38.25" customHeight="1" x14ac:dyDescent="0.2">
      <c r="H968" s="35"/>
    </row>
    <row r="969" spans="8:8" ht="38.25" customHeight="1" x14ac:dyDescent="0.2">
      <c r="H969" s="35"/>
    </row>
    <row r="970" spans="8:8" ht="38.25" customHeight="1" x14ac:dyDescent="0.2">
      <c r="H970" s="35"/>
    </row>
    <row r="971" spans="8:8" ht="38.25" customHeight="1" x14ac:dyDescent="0.2">
      <c r="H971" s="35"/>
    </row>
    <row r="972" spans="8:8" ht="38.25" customHeight="1" x14ac:dyDescent="0.2">
      <c r="H972" s="35"/>
    </row>
    <row r="973" spans="8:8" ht="38.25" customHeight="1" x14ac:dyDescent="0.2">
      <c r="H973" s="35"/>
    </row>
    <row r="974" spans="8:8" ht="38.25" customHeight="1" x14ac:dyDescent="0.2">
      <c r="H974" s="35"/>
    </row>
    <row r="975" spans="8:8" ht="38.25" customHeight="1" x14ac:dyDescent="0.2">
      <c r="H975" s="35"/>
    </row>
    <row r="976" spans="8:8" ht="38.25" customHeight="1" x14ac:dyDescent="0.2">
      <c r="H976" s="35"/>
    </row>
    <row r="977" spans="8:8" ht="38.25" customHeight="1" x14ac:dyDescent="0.2">
      <c r="H977" s="35"/>
    </row>
    <row r="978" spans="8:8" ht="38.25" customHeight="1" x14ac:dyDescent="0.2">
      <c r="H978" s="35"/>
    </row>
    <row r="979" spans="8:8" ht="38.25" customHeight="1" x14ac:dyDescent="0.2">
      <c r="H979" s="35"/>
    </row>
    <row r="980" spans="8:8" ht="38.25" customHeight="1" x14ac:dyDescent="0.2">
      <c r="H980" s="35"/>
    </row>
    <row r="981" spans="8:8" ht="38.25" customHeight="1" x14ac:dyDescent="0.2">
      <c r="H981" s="35"/>
    </row>
    <row r="982" spans="8:8" ht="38.25" customHeight="1" x14ac:dyDescent="0.2">
      <c r="H982" s="35"/>
    </row>
    <row r="983" spans="8:8" ht="38.25" customHeight="1" x14ac:dyDescent="0.2">
      <c r="H983" s="35"/>
    </row>
    <row r="984" spans="8:8" ht="38.25" customHeight="1" x14ac:dyDescent="0.2">
      <c r="H984" s="35"/>
    </row>
    <row r="985" spans="8:8" ht="38.25" customHeight="1" x14ac:dyDescent="0.2">
      <c r="H985" s="35"/>
    </row>
    <row r="986" spans="8:8" ht="38.25" customHeight="1" x14ac:dyDescent="0.2">
      <c r="H986" s="35"/>
    </row>
    <row r="987" spans="8:8" ht="38.25" customHeight="1" x14ac:dyDescent="0.2">
      <c r="H987" s="35"/>
    </row>
    <row r="988" spans="8:8" ht="38.25" customHeight="1" x14ac:dyDescent="0.2">
      <c r="H988" s="35"/>
    </row>
    <row r="989" spans="8:8" ht="38.25" customHeight="1" x14ac:dyDescent="0.2">
      <c r="H989" s="35"/>
    </row>
    <row r="990" spans="8:8" ht="38.25" customHeight="1" x14ac:dyDescent="0.2">
      <c r="H990" s="35"/>
    </row>
    <row r="991" spans="8:8" ht="38.25" customHeight="1" x14ac:dyDescent="0.2">
      <c r="H991" s="35"/>
    </row>
    <row r="992" spans="8:8" ht="38.25" customHeight="1" x14ac:dyDescent="0.2">
      <c r="H992" s="35"/>
    </row>
    <row r="993" spans="8:8" ht="38.25" customHeight="1" x14ac:dyDescent="0.2">
      <c r="H993" s="35"/>
    </row>
    <row r="994" spans="8:8" ht="38.25" customHeight="1" x14ac:dyDescent="0.2">
      <c r="H994" s="35"/>
    </row>
    <row r="995" spans="8:8" ht="38.25" customHeight="1" x14ac:dyDescent="0.2">
      <c r="H995" s="35"/>
    </row>
    <row r="996" spans="8:8" ht="38.25" customHeight="1" x14ac:dyDescent="0.2">
      <c r="H996" s="35"/>
    </row>
    <row r="997" spans="8:8" ht="38.25" customHeight="1" x14ac:dyDescent="0.2">
      <c r="H997" s="35"/>
    </row>
    <row r="998" spans="8:8" ht="38.25" customHeight="1" x14ac:dyDescent="0.2">
      <c r="H998" s="35"/>
    </row>
    <row r="999" spans="8:8" ht="38.25" customHeight="1" x14ac:dyDescent="0.2">
      <c r="H999" s="35"/>
    </row>
    <row r="1000" spans="8:8" ht="38.25" customHeight="1" x14ac:dyDescent="0.2">
      <c r="H1000" s="35"/>
    </row>
    <row r="1001" spans="8:8" ht="38.25" customHeight="1" x14ac:dyDescent="0.2">
      <c r="H1001" s="35"/>
    </row>
    <row r="1002" spans="8:8" ht="38.25" customHeight="1" x14ac:dyDescent="0.2">
      <c r="H1002" s="35"/>
    </row>
    <row r="1003" spans="8:8" ht="38.25" customHeight="1" x14ac:dyDescent="0.2">
      <c r="H1003" s="35"/>
    </row>
  </sheetData>
  <mergeCells count="31">
    <mergeCell ref="A2:A58"/>
    <mergeCell ref="C2:C5"/>
    <mergeCell ref="C6:C7"/>
    <mergeCell ref="C8:C10"/>
    <mergeCell ref="C11:C13"/>
    <mergeCell ref="C14:C15"/>
    <mergeCell ref="C55:C56"/>
    <mergeCell ref="C16:C17"/>
    <mergeCell ref="C18:C21"/>
    <mergeCell ref="C22:C25"/>
    <mergeCell ref="C26:C28"/>
    <mergeCell ref="C29:C31"/>
    <mergeCell ref="C34:C35"/>
    <mergeCell ref="C40:C41"/>
    <mergeCell ref="C47:C48"/>
    <mergeCell ref="C51:C52"/>
    <mergeCell ref="B51:B52"/>
    <mergeCell ref="B53:B54"/>
    <mergeCell ref="C49:C50"/>
    <mergeCell ref="C53:C54"/>
    <mergeCell ref="B2:B5"/>
    <mergeCell ref="B6:B7"/>
    <mergeCell ref="B14:B15"/>
    <mergeCell ref="B16:B17"/>
    <mergeCell ref="B18:B21"/>
    <mergeCell ref="B22:B25"/>
    <mergeCell ref="B26:B28"/>
    <mergeCell ref="B29:B31"/>
    <mergeCell ref="B34:B35"/>
    <mergeCell ref="B40:B41"/>
    <mergeCell ref="B47:B48"/>
  </mergeCells>
  <hyperlinks>
    <hyperlink ref="G1" r:id="rId1" display="http://facultymembers.sbu.ac.ir/shams/"/>
  </hyperlinks>
  <pageMargins left="0.7" right="0.7" top="0.75" bottom="0.75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rightToLeft="1" workbookViewId="0">
      <selection activeCell="F20" sqref="F20"/>
    </sheetView>
  </sheetViews>
  <sheetFormatPr defaultRowHeight="14.25" x14ac:dyDescent="0.2"/>
  <cols>
    <col min="2" max="2" width="30.375" customWidth="1"/>
  </cols>
  <sheetData>
    <row r="1" spans="1:2" ht="21.75" x14ac:dyDescent="0.2">
      <c r="A1" s="147" t="s">
        <v>227</v>
      </c>
      <c r="B1" s="16" t="s">
        <v>228</v>
      </c>
    </row>
    <row r="2" spans="1:2" ht="21.75" x14ac:dyDescent="0.2">
      <c r="A2" s="147"/>
      <c r="B2" s="16" t="s">
        <v>220</v>
      </c>
    </row>
    <row r="3" spans="1:2" ht="21.75" x14ac:dyDescent="0.2">
      <c r="A3" s="147"/>
      <c r="B3" s="16" t="s">
        <v>229</v>
      </c>
    </row>
    <row r="4" spans="1:2" ht="21.75" x14ac:dyDescent="0.2">
      <c r="A4" s="147"/>
      <c r="B4" s="16" t="s">
        <v>230</v>
      </c>
    </row>
    <row r="5" spans="1:2" ht="21.75" x14ac:dyDescent="0.2">
      <c r="A5" s="147"/>
      <c r="B5" s="16" t="s">
        <v>231</v>
      </c>
    </row>
  </sheetData>
  <mergeCells count="1">
    <mergeCell ref="A1:A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rightToLeft="1" workbookViewId="0">
      <selection activeCell="B8" sqref="B8"/>
    </sheetView>
  </sheetViews>
  <sheetFormatPr defaultRowHeight="14.25" x14ac:dyDescent="0.2"/>
  <cols>
    <col min="2" max="2" width="51.875" style="4" customWidth="1"/>
  </cols>
  <sheetData>
    <row r="1" spans="1:2" ht="24" x14ac:dyDescent="0.2">
      <c r="A1" s="148" t="s">
        <v>159</v>
      </c>
      <c r="B1" s="12" t="s">
        <v>160</v>
      </c>
    </row>
    <row r="2" spans="1:2" ht="24" x14ac:dyDescent="0.2">
      <c r="A2" s="148"/>
      <c r="B2" s="12" t="s">
        <v>161</v>
      </c>
    </row>
    <row r="3" spans="1:2" ht="24" x14ac:dyDescent="0.2">
      <c r="A3" s="148"/>
      <c r="B3" s="12" t="s">
        <v>162</v>
      </c>
    </row>
    <row r="4" spans="1:2" ht="24" x14ac:dyDescent="0.2">
      <c r="A4" s="148"/>
      <c r="B4" s="12" t="s">
        <v>163</v>
      </c>
    </row>
    <row r="5" spans="1:2" ht="24" x14ac:dyDescent="0.2">
      <c r="A5" s="148"/>
      <c r="B5" s="12" t="s">
        <v>164</v>
      </c>
    </row>
    <row r="6" spans="1:2" ht="24" x14ac:dyDescent="0.2">
      <c r="A6" s="148"/>
      <c r="B6" s="12" t="s">
        <v>165</v>
      </c>
    </row>
    <row r="7" spans="1:2" ht="24" x14ac:dyDescent="0.2">
      <c r="A7" s="148"/>
      <c r="B7" s="12" t="s">
        <v>166</v>
      </c>
    </row>
    <row r="8" spans="1:2" ht="24" x14ac:dyDescent="0.2">
      <c r="A8" s="148"/>
      <c r="B8" s="12" t="s">
        <v>167</v>
      </c>
    </row>
    <row r="9" spans="1:2" ht="24" x14ac:dyDescent="0.2">
      <c r="A9" s="148"/>
      <c r="B9" s="12" t="s">
        <v>168</v>
      </c>
    </row>
    <row r="10" spans="1:2" ht="24" x14ac:dyDescent="0.2">
      <c r="A10" s="148"/>
      <c r="B10" s="12" t="s">
        <v>169</v>
      </c>
    </row>
    <row r="11" spans="1:2" ht="48" x14ac:dyDescent="0.2">
      <c r="A11" s="148"/>
      <c r="B11" s="12" t="s">
        <v>170</v>
      </c>
    </row>
    <row r="12" spans="1:2" ht="24" x14ac:dyDescent="0.2">
      <c r="A12" s="148"/>
      <c r="B12" s="12" t="s">
        <v>171</v>
      </c>
    </row>
    <row r="13" spans="1:2" ht="24" x14ac:dyDescent="0.55000000000000004">
      <c r="A13" s="148"/>
      <c r="B13" s="13" t="s">
        <v>172</v>
      </c>
    </row>
  </sheetData>
  <mergeCells count="1">
    <mergeCell ref="A1:A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rightToLeft="1" workbookViewId="0">
      <selection activeCell="C1" sqref="C1"/>
    </sheetView>
  </sheetViews>
  <sheetFormatPr defaultRowHeight="14.25" x14ac:dyDescent="0.2"/>
  <cols>
    <col min="1" max="1" width="12.375" style="4" customWidth="1"/>
    <col min="2" max="2" width="45.125" style="4" customWidth="1"/>
    <col min="3" max="3" width="44.5" customWidth="1"/>
  </cols>
  <sheetData>
    <row r="1" spans="1:2" ht="21.75" x14ac:dyDescent="0.2">
      <c r="A1" s="141" t="s">
        <v>189</v>
      </c>
      <c r="B1" s="11" t="s">
        <v>173</v>
      </c>
    </row>
    <row r="2" spans="1:2" ht="21.75" x14ac:dyDescent="0.2">
      <c r="A2" s="141"/>
      <c r="B2" s="11" t="s">
        <v>174</v>
      </c>
    </row>
    <row r="3" spans="1:2" ht="21.75" x14ac:dyDescent="0.2">
      <c r="A3" s="141"/>
      <c r="B3" s="11" t="s">
        <v>175</v>
      </c>
    </row>
    <row r="4" spans="1:2" ht="21.75" x14ac:dyDescent="0.2">
      <c r="A4" s="141"/>
      <c r="B4" s="11" t="s">
        <v>176</v>
      </c>
    </row>
    <row r="5" spans="1:2" ht="21.75" x14ac:dyDescent="0.2">
      <c r="A5" s="141"/>
      <c r="B5" s="11" t="s">
        <v>177</v>
      </c>
    </row>
    <row r="6" spans="1:2" ht="21.75" x14ac:dyDescent="0.2">
      <c r="A6" s="141"/>
      <c r="B6" s="11" t="s">
        <v>178</v>
      </c>
    </row>
    <row r="7" spans="1:2" ht="43.5" x14ac:dyDescent="0.2">
      <c r="A7" s="141"/>
      <c r="B7" s="11" t="s">
        <v>179</v>
      </c>
    </row>
    <row r="8" spans="1:2" ht="21.75" x14ac:dyDescent="0.2">
      <c r="A8" s="141"/>
      <c r="B8" s="11" t="s">
        <v>180</v>
      </c>
    </row>
    <row r="9" spans="1:2" ht="21.75" x14ac:dyDescent="0.2">
      <c r="A9" s="141"/>
      <c r="B9" s="11" t="s">
        <v>181</v>
      </c>
    </row>
    <row r="10" spans="1:2" ht="21.75" x14ac:dyDescent="0.2">
      <c r="A10" s="141"/>
      <c r="B10" s="11" t="s">
        <v>182</v>
      </c>
    </row>
    <row r="11" spans="1:2" ht="21.75" x14ac:dyDescent="0.2">
      <c r="A11" s="141"/>
      <c r="B11" s="11" t="s">
        <v>183</v>
      </c>
    </row>
    <row r="12" spans="1:2" ht="21.75" x14ac:dyDescent="0.2">
      <c r="A12" s="141"/>
      <c r="B12" s="11" t="s">
        <v>184</v>
      </c>
    </row>
    <row r="13" spans="1:2" ht="21.75" x14ac:dyDescent="0.2">
      <c r="A13" s="141"/>
      <c r="B13" s="11" t="s">
        <v>185</v>
      </c>
    </row>
    <row r="14" spans="1:2" ht="21.75" x14ac:dyDescent="0.2">
      <c r="A14" s="141"/>
      <c r="B14" s="11" t="s">
        <v>186</v>
      </c>
    </row>
    <row r="15" spans="1:2" ht="21.75" x14ac:dyDescent="0.2">
      <c r="A15" s="141"/>
      <c r="B15" s="11" t="s">
        <v>187</v>
      </c>
    </row>
    <row r="16" spans="1:2" ht="21.75" x14ac:dyDescent="0.2">
      <c r="A16" s="141"/>
      <c r="B16" s="11" t="s">
        <v>133</v>
      </c>
    </row>
    <row r="17" spans="1:2" ht="21.75" x14ac:dyDescent="0.5">
      <c r="A17" s="141"/>
      <c r="B17" s="14" t="s">
        <v>188</v>
      </c>
    </row>
  </sheetData>
  <mergeCells count="1">
    <mergeCell ref="A1:A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rightToLeft="1" workbookViewId="0">
      <selection activeCell="P4" sqref="P4"/>
    </sheetView>
  </sheetViews>
  <sheetFormatPr defaultRowHeight="14.25" x14ac:dyDescent="0.2"/>
  <cols>
    <col min="1" max="1" width="9" style="4"/>
    <col min="2" max="2" width="44.75" style="4" customWidth="1"/>
  </cols>
  <sheetData>
    <row r="1" spans="1:2" ht="57" customHeight="1" x14ac:dyDescent="0.2">
      <c r="A1" s="149" t="s">
        <v>199</v>
      </c>
      <c r="B1" s="11" t="s">
        <v>200</v>
      </c>
    </row>
    <row r="2" spans="1:2" ht="21.75" x14ac:dyDescent="0.2">
      <c r="A2" s="149"/>
      <c r="B2" s="11" t="s">
        <v>201</v>
      </c>
    </row>
    <row r="3" spans="1:2" ht="21.75" x14ac:dyDescent="0.2">
      <c r="A3" s="149"/>
      <c r="B3" s="11" t="s">
        <v>202</v>
      </c>
    </row>
    <row r="4" spans="1:2" ht="21.75" x14ac:dyDescent="0.2">
      <c r="A4" s="149"/>
      <c r="B4" s="11" t="s">
        <v>203</v>
      </c>
    </row>
    <row r="5" spans="1:2" ht="21.75" x14ac:dyDescent="0.2">
      <c r="A5" s="149"/>
      <c r="B5" s="11" t="s">
        <v>204</v>
      </c>
    </row>
    <row r="6" spans="1:2" ht="21.75" x14ac:dyDescent="0.2">
      <c r="A6" s="149"/>
      <c r="B6" s="11" t="s">
        <v>205</v>
      </c>
    </row>
    <row r="7" spans="1:2" ht="65.25" x14ac:dyDescent="0.2">
      <c r="A7" s="149"/>
      <c r="B7" s="11" t="s">
        <v>206</v>
      </c>
    </row>
    <row r="8" spans="1:2" ht="21.75" x14ac:dyDescent="0.2">
      <c r="A8" s="149"/>
      <c r="B8" s="11" t="s">
        <v>207</v>
      </c>
    </row>
    <row r="9" spans="1:2" ht="21.75" x14ac:dyDescent="0.2">
      <c r="A9" s="149"/>
      <c r="B9" s="11" t="s">
        <v>208</v>
      </c>
    </row>
    <row r="10" spans="1:2" ht="21.75" x14ac:dyDescent="0.2">
      <c r="A10" s="149"/>
      <c r="B10" s="11" t="s">
        <v>209</v>
      </c>
    </row>
    <row r="11" spans="1:2" ht="21.75" x14ac:dyDescent="0.2">
      <c r="A11" s="149"/>
      <c r="B11" s="11" t="s">
        <v>210</v>
      </c>
    </row>
    <row r="12" spans="1:2" ht="21.75" x14ac:dyDescent="0.2">
      <c r="A12" s="149"/>
      <c r="B12" s="11" t="s">
        <v>211</v>
      </c>
    </row>
    <row r="13" spans="1:2" ht="21.75" x14ac:dyDescent="0.5">
      <c r="A13" s="149"/>
      <c r="B13" s="14" t="s">
        <v>212</v>
      </c>
    </row>
  </sheetData>
  <mergeCells count="1">
    <mergeCell ref="A1:A1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workbookViewId="0">
      <selection activeCell="A7" sqref="A7"/>
    </sheetView>
  </sheetViews>
  <sheetFormatPr defaultRowHeight="14.25" x14ac:dyDescent="0.2"/>
  <cols>
    <col min="1" max="1" width="12" style="4" customWidth="1"/>
    <col min="2" max="2" width="27.25" customWidth="1"/>
  </cols>
  <sheetData>
    <row r="1" spans="1:2" ht="29.25" customHeight="1" x14ac:dyDescent="0.2">
      <c r="A1" s="141" t="s">
        <v>232</v>
      </c>
      <c r="B1" s="8" t="s">
        <v>233</v>
      </c>
    </row>
    <row r="2" spans="1:2" ht="21.75" x14ac:dyDescent="0.2">
      <c r="A2" s="141"/>
      <c r="B2" s="8" t="s">
        <v>234</v>
      </c>
    </row>
    <row r="3" spans="1:2" ht="21.75" x14ac:dyDescent="0.2">
      <c r="A3" s="141"/>
      <c r="B3" s="8" t="s">
        <v>235</v>
      </c>
    </row>
  </sheetData>
  <mergeCells count="1">
    <mergeCell ref="A1:A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rightToLeft="1" workbookViewId="0">
      <selection activeCell="M18" sqref="M18"/>
    </sheetView>
  </sheetViews>
  <sheetFormatPr defaultRowHeight="14.25" x14ac:dyDescent="0.2"/>
  <cols>
    <col min="1" max="1" width="18.25" customWidth="1"/>
    <col min="4" max="4" width="11.625" bestFit="1" customWidth="1"/>
  </cols>
  <sheetData>
    <row r="1" spans="1:4" ht="18" x14ac:dyDescent="0.45">
      <c r="A1" s="71"/>
      <c r="B1" s="71" t="s">
        <v>2381</v>
      </c>
      <c r="C1" s="71"/>
      <c r="D1" s="71" t="s">
        <v>2382</v>
      </c>
    </row>
    <row r="2" spans="1:4" ht="18" x14ac:dyDescent="0.45">
      <c r="A2" s="71" t="s">
        <v>111</v>
      </c>
      <c r="B2" s="71">
        <v>37</v>
      </c>
      <c r="C2" s="71">
        <v>6</v>
      </c>
      <c r="D2" s="71">
        <f>B2*C2</f>
        <v>222</v>
      </c>
    </row>
    <row r="3" spans="1:4" ht="18" x14ac:dyDescent="0.45">
      <c r="A3" s="71" t="s">
        <v>2380</v>
      </c>
      <c r="B3" s="71">
        <v>57</v>
      </c>
      <c r="C3" s="71">
        <v>24</v>
      </c>
      <c r="D3" s="71">
        <f t="shared" ref="D3:D20" si="0">B3*C3</f>
        <v>1368</v>
      </c>
    </row>
    <row r="4" spans="1:4" ht="18" x14ac:dyDescent="0.45">
      <c r="A4" s="71" t="s">
        <v>31</v>
      </c>
      <c r="B4" s="71">
        <v>15</v>
      </c>
      <c r="C4" s="71">
        <v>3</v>
      </c>
      <c r="D4" s="71">
        <f t="shared" si="0"/>
        <v>45</v>
      </c>
    </row>
    <row r="5" spans="1:4" ht="18" x14ac:dyDescent="0.45">
      <c r="A5" s="71" t="s">
        <v>44</v>
      </c>
      <c r="B5" s="71">
        <v>27</v>
      </c>
      <c r="C5" s="71">
        <v>12</v>
      </c>
      <c r="D5" s="71">
        <f t="shared" si="0"/>
        <v>324</v>
      </c>
    </row>
    <row r="6" spans="1:4" ht="18" x14ac:dyDescent="0.45">
      <c r="A6" s="71" t="s">
        <v>64</v>
      </c>
      <c r="B6" s="71">
        <v>50</v>
      </c>
      <c r="C6" s="71">
        <v>1</v>
      </c>
      <c r="D6" s="71">
        <f t="shared" si="0"/>
        <v>50</v>
      </c>
    </row>
    <row r="7" spans="1:4" ht="18" x14ac:dyDescent="0.45">
      <c r="A7" s="71" t="s">
        <v>94</v>
      </c>
      <c r="B7" s="71">
        <v>36</v>
      </c>
      <c r="C7" s="71">
        <v>1</v>
      </c>
      <c r="D7" s="71">
        <f t="shared" si="0"/>
        <v>36</v>
      </c>
    </row>
    <row r="8" spans="1:4" ht="18" x14ac:dyDescent="0.45">
      <c r="A8" s="71" t="s">
        <v>122</v>
      </c>
      <c r="B8" s="71">
        <v>42</v>
      </c>
      <c r="C8" s="71"/>
      <c r="D8" s="71"/>
    </row>
    <row r="9" spans="1:4" ht="18" x14ac:dyDescent="0.45">
      <c r="A9" s="71" t="s">
        <v>131</v>
      </c>
      <c r="B9" s="71">
        <v>41</v>
      </c>
      <c r="C9" s="71"/>
      <c r="D9" s="71"/>
    </row>
    <row r="10" spans="1:4" ht="18" x14ac:dyDescent="0.45">
      <c r="A10" s="71" t="s">
        <v>155</v>
      </c>
      <c r="B10" s="71">
        <v>7</v>
      </c>
      <c r="C10" s="71"/>
      <c r="D10" s="71"/>
    </row>
    <row r="11" spans="1:4" ht="18" x14ac:dyDescent="0.45">
      <c r="A11" s="71" t="s">
        <v>2511</v>
      </c>
      <c r="B11" s="71">
        <v>23</v>
      </c>
      <c r="C11" s="71"/>
      <c r="D11" s="71"/>
    </row>
    <row r="12" spans="1:4" ht="18" x14ac:dyDescent="0.45">
      <c r="A12" s="71" t="s">
        <v>144</v>
      </c>
      <c r="B12" s="71">
        <v>30</v>
      </c>
      <c r="C12" s="71"/>
      <c r="D12" s="71"/>
    </row>
    <row r="13" spans="1:4" ht="18" x14ac:dyDescent="0.45">
      <c r="A13" s="71" t="s">
        <v>198</v>
      </c>
      <c r="B13" s="71">
        <v>19</v>
      </c>
      <c r="C13" s="71"/>
      <c r="D13" s="71"/>
    </row>
    <row r="14" spans="1:4" ht="18" x14ac:dyDescent="0.45">
      <c r="A14" s="71" t="s">
        <v>105</v>
      </c>
      <c r="B14" s="71">
        <v>27</v>
      </c>
      <c r="C14" s="71"/>
      <c r="D14" s="71"/>
    </row>
    <row r="15" spans="1:4" ht="18" x14ac:dyDescent="0.45">
      <c r="A15" s="71" t="s">
        <v>219</v>
      </c>
      <c r="B15" s="71">
        <v>16</v>
      </c>
      <c r="C15" s="71"/>
      <c r="D15" s="71"/>
    </row>
    <row r="16" spans="1:4" ht="18" x14ac:dyDescent="0.45">
      <c r="A16" s="71" t="s">
        <v>2621</v>
      </c>
      <c r="B16" s="71">
        <v>4</v>
      </c>
      <c r="C16" s="71"/>
      <c r="D16" s="71"/>
    </row>
    <row r="17" spans="1:4" ht="18" x14ac:dyDescent="0.45">
      <c r="A17" s="71" t="s">
        <v>220</v>
      </c>
      <c r="B17" s="71">
        <v>10</v>
      </c>
      <c r="C17" s="71"/>
      <c r="D17" s="71"/>
    </row>
    <row r="18" spans="1:4" ht="18" x14ac:dyDescent="0.45">
      <c r="A18" s="71" t="s">
        <v>2641</v>
      </c>
      <c r="B18" s="71">
        <v>8</v>
      </c>
      <c r="C18" s="71"/>
      <c r="D18" s="71"/>
    </row>
    <row r="19" spans="1:4" ht="18" x14ac:dyDescent="0.45">
      <c r="A19" s="71" t="s">
        <v>213</v>
      </c>
      <c r="B19" s="71">
        <v>20</v>
      </c>
      <c r="C19" s="71"/>
      <c r="D19" s="71"/>
    </row>
    <row r="20" spans="1:4" ht="18" x14ac:dyDescent="0.45">
      <c r="A20" s="71" t="s">
        <v>95</v>
      </c>
      <c r="B20" s="71">
        <v>32</v>
      </c>
      <c r="C20" s="71">
        <v>1</v>
      </c>
      <c r="D20" s="71">
        <f t="shared" si="0"/>
        <v>32</v>
      </c>
    </row>
    <row r="21" spans="1:4" ht="18" x14ac:dyDescent="0.45">
      <c r="A21" s="71" t="s">
        <v>2383</v>
      </c>
      <c r="B21" s="71">
        <f>SUM(B2:B20)</f>
        <v>501</v>
      </c>
      <c r="C21" s="71"/>
      <c r="D21" s="71">
        <f>SUM(D2:D20)</f>
        <v>2077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rightToLeft="1" topLeftCell="A9" workbookViewId="0">
      <selection activeCell="D16" sqref="D2:D16"/>
    </sheetView>
  </sheetViews>
  <sheetFormatPr defaultRowHeight="30" customHeight="1" x14ac:dyDescent="0.3"/>
  <cols>
    <col min="1" max="1" width="13.875" style="3" customWidth="1"/>
    <col min="2" max="2" width="20.125" style="1" customWidth="1"/>
    <col min="3" max="3" width="35.75" style="65" customWidth="1"/>
    <col min="4" max="4" width="50.375" style="45" customWidth="1"/>
    <col min="5" max="5" width="35" style="45" customWidth="1"/>
    <col min="6" max="6" width="34.375" style="45" customWidth="1"/>
  </cols>
  <sheetData>
    <row r="1" spans="1:6" s="6" customFormat="1" ht="30" customHeight="1" x14ac:dyDescent="0.2">
      <c r="A1" s="89"/>
      <c r="B1" s="46" t="s">
        <v>2318</v>
      </c>
      <c r="C1" s="23"/>
      <c r="D1" s="23" t="s">
        <v>421</v>
      </c>
      <c r="E1" s="46" t="s">
        <v>422</v>
      </c>
      <c r="F1" s="46" t="s">
        <v>423</v>
      </c>
    </row>
    <row r="2" spans="1:6" ht="30" customHeight="1" x14ac:dyDescent="0.2">
      <c r="A2" s="117" t="s">
        <v>31</v>
      </c>
      <c r="B2" s="118" t="s">
        <v>2241</v>
      </c>
      <c r="C2" s="114" t="s">
        <v>32</v>
      </c>
      <c r="D2" s="26" t="s">
        <v>424</v>
      </c>
      <c r="E2" s="26" t="s">
        <v>2206</v>
      </c>
      <c r="F2" s="26" t="s">
        <v>2220</v>
      </c>
    </row>
    <row r="3" spans="1:6" ht="30" customHeight="1" x14ac:dyDescent="0.2">
      <c r="A3" s="117"/>
      <c r="B3" s="119"/>
      <c r="C3" s="115"/>
      <c r="D3" s="26" t="s">
        <v>425</v>
      </c>
      <c r="E3" s="26" t="s">
        <v>2207</v>
      </c>
      <c r="F3" s="26" t="s">
        <v>2221</v>
      </c>
    </row>
    <row r="4" spans="1:6" ht="48.75" customHeight="1" x14ac:dyDescent="0.2">
      <c r="A4" s="117"/>
      <c r="B4" s="22" t="s">
        <v>2241</v>
      </c>
      <c r="C4" s="63" t="s">
        <v>33</v>
      </c>
      <c r="D4" s="26" t="s">
        <v>2192</v>
      </c>
      <c r="E4" s="26" t="s">
        <v>2208</v>
      </c>
      <c r="F4" s="26" t="s">
        <v>2222</v>
      </c>
    </row>
    <row r="5" spans="1:6" ht="30" customHeight="1" x14ac:dyDescent="0.2">
      <c r="A5" s="117"/>
      <c r="B5" s="120" t="s">
        <v>2242</v>
      </c>
      <c r="C5" s="116" t="s">
        <v>34</v>
      </c>
      <c r="D5" s="26" t="s">
        <v>2193</v>
      </c>
      <c r="E5" s="26" t="s">
        <v>2209</v>
      </c>
      <c r="F5" s="26" t="s">
        <v>2223</v>
      </c>
    </row>
    <row r="6" spans="1:6" ht="30" customHeight="1" x14ac:dyDescent="0.2">
      <c r="A6" s="117"/>
      <c r="B6" s="119"/>
      <c r="C6" s="115"/>
      <c r="D6" s="26" t="s">
        <v>2194</v>
      </c>
      <c r="E6" s="26" t="s">
        <v>2210</v>
      </c>
      <c r="F6" s="26" t="s">
        <v>2224</v>
      </c>
    </row>
    <row r="7" spans="1:6" ht="30" customHeight="1" x14ac:dyDescent="0.2">
      <c r="A7" s="117"/>
      <c r="B7" s="22" t="s">
        <v>2242</v>
      </c>
      <c r="C7" s="63" t="s">
        <v>35</v>
      </c>
      <c r="D7" s="26" t="s">
        <v>2195</v>
      </c>
      <c r="E7" s="26" t="s">
        <v>2211</v>
      </c>
      <c r="F7" s="26" t="s">
        <v>2225</v>
      </c>
    </row>
    <row r="8" spans="1:6" ht="30" customHeight="1" x14ac:dyDescent="0.2">
      <c r="A8" s="117"/>
      <c r="B8" s="22" t="s">
        <v>2242</v>
      </c>
      <c r="C8" s="63" t="s">
        <v>36</v>
      </c>
      <c r="D8" s="26" t="s">
        <v>2196</v>
      </c>
      <c r="E8" s="26" t="s">
        <v>2212</v>
      </c>
      <c r="F8" s="26" t="s">
        <v>2226</v>
      </c>
    </row>
    <row r="9" spans="1:6" ht="30" customHeight="1" x14ac:dyDescent="0.2">
      <c r="A9" s="117"/>
      <c r="B9" s="22" t="s">
        <v>2242</v>
      </c>
      <c r="C9" s="63" t="s">
        <v>37</v>
      </c>
      <c r="D9" s="26" t="s">
        <v>2197</v>
      </c>
      <c r="E9" s="26" t="s">
        <v>2213</v>
      </c>
      <c r="F9" s="26" t="s">
        <v>2227</v>
      </c>
    </row>
    <row r="10" spans="1:6" ht="30" customHeight="1" x14ac:dyDescent="0.2">
      <c r="A10" s="117"/>
      <c r="B10" s="22" t="s">
        <v>2242</v>
      </c>
      <c r="C10" s="63" t="s">
        <v>38</v>
      </c>
      <c r="D10" s="26" t="s">
        <v>2198</v>
      </c>
      <c r="E10" s="26" t="s">
        <v>2214</v>
      </c>
      <c r="F10" s="26" t="s">
        <v>2228</v>
      </c>
    </row>
    <row r="11" spans="1:6" ht="30" customHeight="1" x14ac:dyDescent="0.2">
      <c r="A11" s="117"/>
      <c r="B11" s="22" t="s">
        <v>2242</v>
      </c>
      <c r="C11" s="63" t="s">
        <v>39</v>
      </c>
      <c r="D11" s="26" t="s">
        <v>2199</v>
      </c>
      <c r="E11" s="26" t="s">
        <v>2215</v>
      </c>
      <c r="F11" s="26" t="s">
        <v>2229</v>
      </c>
    </row>
    <row r="12" spans="1:6" ht="30" customHeight="1" x14ac:dyDescent="0.2">
      <c r="A12" s="117"/>
      <c r="B12" s="22" t="s">
        <v>2241</v>
      </c>
      <c r="C12" s="63" t="s">
        <v>40</v>
      </c>
      <c r="D12" s="26" t="s">
        <v>2200</v>
      </c>
      <c r="E12" s="26" t="s">
        <v>2216</v>
      </c>
      <c r="F12" s="26" t="s">
        <v>2230</v>
      </c>
    </row>
    <row r="13" spans="1:6" ht="30" customHeight="1" x14ac:dyDescent="0.2">
      <c r="A13" s="117"/>
      <c r="B13" s="120" t="s">
        <v>2241</v>
      </c>
      <c r="C13" s="116" t="s">
        <v>41</v>
      </c>
      <c r="D13" s="26" t="s">
        <v>2201</v>
      </c>
      <c r="E13" s="26" t="s">
        <v>2217</v>
      </c>
      <c r="F13" s="26" t="s">
        <v>2231</v>
      </c>
    </row>
    <row r="14" spans="1:6" ht="30" customHeight="1" x14ac:dyDescent="0.2">
      <c r="A14" s="117"/>
      <c r="B14" s="119"/>
      <c r="C14" s="115"/>
      <c r="D14" s="26" t="s">
        <v>2202</v>
      </c>
      <c r="E14" s="26" t="s">
        <v>2202</v>
      </c>
      <c r="F14" s="26" t="s">
        <v>2202</v>
      </c>
    </row>
    <row r="15" spans="1:6" ht="30" customHeight="1" x14ac:dyDescent="0.2">
      <c r="A15" s="117"/>
      <c r="B15" s="22" t="s">
        <v>2242</v>
      </c>
      <c r="C15" s="63" t="s">
        <v>42</v>
      </c>
      <c r="D15" s="26" t="s">
        <v>2203</v>
      </c>
      <c r="E15" s="26" t="s">
        <v>2218</v>
      </c>
      <c r="F15" s="26" t="s">
        <v>2232</v>
      </c>
    </row>
    <row r="16" spans="1:6" ht="30" customHeight="1" x14ac:dyDescent="0.2">
      <c r="A16" s="117"/>
      <c r="B16" s="22" t="s">
        <v>132</v>
      </c>
      <c r="C16" s="63" t="s">
        <v>43</v>
      </c>
      <c r="D16" s="26" t="s">
        <v>2204</v>
      </c>
      <c r="E16" s="26" t="s">
        <v>2219</v>
      </c>
      <c r="F16" s="26" t="s">
        <v>2233</v>
      </c>
    </row>
    <row r="17" spans="1:6" ht="30" customHeight="1" x14ac:dyDescent="0.2">
      <c r="A17" s="70"/>
      <c r="B17" s="38"/>
      <c r="C17" s="66" t="s">
        <v>2205</v>
      </c>
      <c r="D17" s="69"/>
      <c r="E17" s="44"/>
      <c r="F17" s="44"/>
    </row>
    <row r="18" spans="1:6" ht="30" customHeight="1" x14ac:dyDescent="0.2">
      <c r="A18" s="70"/>
      <c r="B18" s="38"/>
      <c r="C18" s="66"/>
      <c r="D18" s="69"/>
      <c r="E18" s="44"/>
      <c r="F18" s="44"/>
    </row>
    <row r="19" spans="1:6" ht="30" customHeight="1" x14ac:dyDescent="0.2">
      <c r="A19" s="70"/>
      <c r="B19" s="38"/>
      <c r="C19" s="66"/>
      <c r="D19" s="69"/>
      <c r="E19" s="44"/>
      <c r="F19" s="44"/>
    </row>
    <row r="20" spans="1:6" ht="30" customHeight="1" x14ac:dyDescent="0.2">
      <c r="A20" s="70"/>
      <c r="B20" s="38"/>
      <c r="C20" s="66"/>
      <c r="D20" s="69"/>
      <c r="E20" s="44"/>
      <c r="F20" s="44"/>
    </row>
    <row r="21" spans="1:6" ht="30" customHeight="1" x14ac:dyDescent="0.2">
      <c r="A21" s="70"/>
      <c r="B21" s="38"/>
      <c r="C21" s="66"/>
      <c r="D21" s="69"/>
      <c r="E21" s="44"/>
      <c r="F21" s="44"/>
    </row>
    <row r="22" spans="1:6" ht="30" customHeight="1" x14ac:dyDescent="0.3">
      <c r="D22" s="43"/>
      <c r="E22" s="44"/>
      <c r="F22" s="44"/>
    </row>
    <row r="23" spans="1:6" ht="30" customHeight="1" x14ac:dyDescent="0.3">
      <c r="D23" s="43"/>
      <c r="E23" s="44"/>
      <c r="F23" s="44"/>
    </row>
    <row r="24" spans="1:6" ht="30" customHeight="1" x14ac:dyDescent="0.3">
      <c r="D24" s="43"/>
      <c r="E24" s="44"/>
      <c r="F24" s="44"/>
    </row>
    <row r="25" spans="1:6" ht="30" customHeight="1" x14ac:dyDescent="0.3">
      <c r="D25" s="43"/>
      <c r="E25" s="44"/>
      <c r="F25" s="44"/>
    </row>
  </sheetData>
  <mergeCells count="7">
    <mergeCell ref="C2:C3"/>
    <mergeCell ref="C5:C6"/>
    <mergeCell ref="C13:C14"/>
    <mergeCell ref="A2:A16"/>
    <mergeCell ref="B2:B3"/>
    <mergeCell ref="B5:B6"/>
    <mergeCell ref="B13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rightToLeft="1" tabSelected="1" topLeftCell="A4" workbookViewId="0">
      <selection activeCell="D9" sqref="D9"/>
    </sheetView>
  </sheetViews>
  <sheetFormatPr defaultColWidth="40" defaultRowHeight="36" customHeight="1" x14ac:dyDescent="0.2"/>
  <cols>
    <col min="1" max="1" width="40" style="6"/>
    <col min="2" max="2" width="14.375" style="37" customWidth="1"/>
    <col min="3" max="3" width="21.875" style="15" customWidth="1"/>
    <col min="4" max="4" width="40" style="25"/>
  </cols>
  <sheetData>
    <row r="1" spans="1:15" s="42" customFormat="1" ht="66" customHeight="1" x14ac:dyDescent="0.2">
      <c r="A1" s="40"/>
      <c r="B1" s="40" t="s">
        <v>2318</v>
      </c>
      <c r="C1" s="40"/>
      <c r="D1" s="40" t="s">
        <v>1855</v>
      </c>
      <c r="E1" s="41" t="s">
        <v>1856</v>
      </c>
      <c r="F1" s="40" t="s">
        <v>1857</v>
      </c>
      <c r="G1" s="40" t="s">
        <v>1858</v>
      </c>
      <c r="H1" s="40" t="s">
        <v>1859</v>
      </c>
      <c r="I1" s="40" t="s">
        <v>1996</v>
      </c>
      <c r="J1" s="40" t="s">
        <v>1860</v>
      </c>
      <c r="K1" s="40" t="s">
        <v>2127</v>
      </c>
      <c r="L1" s="40" t="s">
        <v>1861</v>
      </c>
      <c r="M1" s="40" t="s">
        <v>1862</v>
      </c>
      <c r="N1" s="40" t="s">
        <v>1863</v>
      </c>
      <c r="O1" s="40" t="s">
        <v>1864</v>
      </c>
    </row>
    <row r="2" spans="1:15" ht="36" customHeight="1" x14ac:dyDescent="0.2">
      <c r="A2" s="121" t="s">
        <v>44</v>
      </c>
      <c r="B2" s="120" t="s">
        <v>2240</v>
      </c>
      <c r="C2" s="116" t="s">
        <v>1865</v>
      </c>
      <c r="D2" s="39" t="s">
        <v>1866</v>
      </c>
      <c r="E2" s="39" t="s">
        <v>1892</v>
      </c>
      <c r="F2" s="39" t="s">
        <v>1918</v>
      </c>
      <c r="G2" s="39" t="s">
        <v>1944</v>
      </c>
      <c r="H2" s="39" t="s">
        <v>1970</v>
      </c>
      <c r="I2" s="39" t="s">
        <v>2128</v>
      </c>
      <c r="J2" s="39" t="s">
        <v>1997</v>
      </c>
      <c r="K2" s="39" t="s">
        <v>2023</v>
      </c>
      <c r="L2" s="39" t="s">
        <v>2049</v>
      </c>
      <c r="M2" s="39" t="s">
        <v>2075</v>
      </c>
      <c r="N2" s="39" t="s">
        <v>2165</v>
      </c>
      <c r="O2" s="39" t="s">
        <v>2101</v>
      </c>
    </row>
    <row r="3" spans="1:15" ht="36" customHeight="1" x14ac:dyDescent="0.2">
      <c r="A3" s="122"/>
      <c r="B3" s="118"/>
      <c r="C3" s="114"/>
      <c r="D3" s="39" t="s">
        <v>1867</v>
      </c>
      <c r="E3" s="39" t="s">
        <v>1893</v>
      </c>
      <c r="F3" s="39" t="s">
        <v>1919</v>
      </c>
      <c r="G3" s="39" t="s">
        <v>1945</v>
      </c>
      <c r="H3" s="39" t="s">
        <v>1971</v>
      </c>
      <c r="I3" s="39" t="s">
        <v>2129</v>
      </c>
      <c r="J3" s="39" t="s">
        <v>1998</v>
      </c>
      <c r="K3" s="39" t="s">
        <v>2024</v>
      </c>
      <c r="L3" s="39" t="s">
        <v>2050</v>
      </c>
      <c r="M3" s="39" t="s">
        <v>2076</v>
      </c>
      <c r="N3" s="39" t="s">
        <v>2166</v>
      </c>
      <c r="O3" s="39" t="s">
        <v>2102</v>
      </c>
    </row>
    <row r="4" spans="1:15" ht="36" customHeight="1" x14ac:dyDescent="0.2">
      <c r="A4" s="122"/>
      <c r="B4" s="119"/>
      <c r="C4" s="115"/>
      <c r="D4" s="39" t="s">
        <v>1868</v>
      </c>
      <c r="E4" s="39" t="s">
        <v>1894</v>
      </c>
      <c r="F4" s="39" t="s">
        <v>1920</v>
      </c>
      <c r="G4" s="39" t="s">
        <v>1946</v>
      </c>
      <c r="H4" s="39" t="s">
        <v>1972</v>
      </c>
      <c r="I4" s="39" t="s">
        <v>2130</v>
      </c>
      <c r="J4" s="39" t="s">
        <v>1999</v>
      </c>
      <c r="K4" s="39" t="s">
        <v>2025</v>
      </c>
      <c r="L4" s="39" t="s">
        <v>2051</v>
      </c>
      <c r="M4" s="39" t="s">
        <v>2077</v>
      </c>
      <c r="N4" s="39" t="s">
        <v>2167</v>
      </c>
      <c r="O4" s="39" t="s">
        <v>2103</v>
      </c>
    </row>
    <row r="5" spans="1:15" ht="36" customHeight="1" x14ac:dyDescent="0.2">
      <c r="A5" s="122"/>
      <c r="B5" s="22" t="s">
        <v>2240</v>
      </c>
      <c r="C5" s="76" t="s">
        <v>45</v>
      </c>
      <c r="D5" s="39" t="s">
        <v>1869</v>
      </c>
      <c r="E5" s="39" t="s">
        <v>1895</v>
      </c>
      <c r="F5" s="39" t="s">
        <v>1921</v>
      </c>
      <c r="G5" s="39" t="s">
        <v>1947</v>
      </c>
      <c r="H5" s="39" t="s">
        <v>1973</v>
      </c>
      <c r="I5" s="39" t="s">
        <v>2131</v>
      </c>
      <c r="J5" s="39" t="s">
        <v>2000</v>
      </c>
      <c r="K5" s="39" t="s">
        <v>2026</v>
      </c>
      <c r="L5" s="39" t="s">
        <v>2052</v>
      </c>
      <c r="M5" s="39" t="s">
        <v>2078</v>
      </c>
      <c r="N5" s="39" t="s">
        <v>2168</v>
      </c>
      <c r="O5" s="39" t="s">
        <v>2104</v>
      </c>
    </row>
    <row r="6" spans="1:15" ht="36" customHeight="1" x14ac:dyDescent="0.2">
      <c r="A6" s="122"/>
      <c r="B6" s="120" t="s">
        <v>132</v>
      </c>
      <c r="C6" s="116" t="s">
        <v>46</v>
      </c>
      <c r="D6" s="39" t="s">
        <v>1870</v>
      </c>
      <c r="E6" s="39" t="s">
        <v>1896</v>
      </c>
      <c r="F6" s="39" t="s">
        <v>1922</v>
      </c>
      <c r="G6" s="39" t="s">
        <v>1948</v>
      </c>
      <c r="H6" s="39" t="s">
        <v>1974</v>
      </c>
      <c r="I6" s="39" t="s">
        <v>2132</v>
      </c>
      <c r="J6" s="39" t="s">
        <v>2001</v>
      </c>
      <c r="K6" s="39" t="s">
        <v>2027</v>
      </c>
      <c r="L6" s="39" t="s">
        <v>2053</v>
      </c>
      <c r="M6" s="39" t="s">
        <v>2079</v>
      </c>
      <c r="N6" s="39" t="s">
        <v>2169</v>
      </c>
      <c r="O6" s="39" t="s">
        <v>2105</v>
      </c>
    </row>
    <row r="7" spans="1:15" ht="36" customHeight="1" x14ac:dyDescent="0.2">
      <c r="A7" s="122"/>
      <c r="B7" s="119"/>
      <c r="C7" s="115"/>
      <c r="D7" s="39" t="s">
        <v>1871</v>
      </c>
      <c r="E7" s="39" t="s">
        <v>1897</v>
      </c>
      <c r="F7" s="39" t="s">
        <v>1923</v>
      </c>
      <c r="G7" s="39" t="s">
        <v>1949</v>
      </c>
      <c r="H7" s="39" t="s">
        <v>1975</v>
      </c>
      <c r="I7" s="39" t="s">
        <v>2133</v>
      </c>
      <c r="J7" s="39" t="s">
        <v>2002</v>
      </c>
      <c r="K7" s="39" t="s">
        <v>2028</v>
      </c>
      <c r="L7" s="39" t="s">
        <v>2054</v>
      </c>
      <c r="M7" s="39" t="s">
        <v>2080</v>
      </c>
      <c r="N7" s="39" t="s">
        <v>2170</v>
      </c>
      <c r="O7" s="39" t="s">
        <v>2106</v>
      </c>
    </row>
    <row r="8" spans="1:15" ht="36" customHeight="1" x14ac:dyDescent="0.2">
      <c r="A8" s="122"/>
      <c r="B8" s="120" t="s">
        <v>2309</v>
      </c>
      <c r="C8" s="116" t="s">
        <v>47</v>
      </c>
      <c r="D8" s="39" t="s">
        <v>1872</v>
      </c>
      <c r="E8" s="39" t="s">
        <v>1898</v>
      </c>
      <c r="F8" s="39" t="s">
        <v>1924</v>
      </c>
      <c r="G8" s="39" t="s">
        <v>1950</v>
      </c>
      <c r="H8" s="39" t="s">
        <v>1976</v>
      </c>
      <c r="I8" s="39" t="s">
        <v>2134</v>
      </c>
      <c r="J8" s="39" t="s">
        <v>2003</v>
      </c>
      <c r="K8" s="39" t="s">
        <v>2029</v>
      </c>
      <c r="L8" s="39" t="s">
        <v>2055</v>
      </c>
      <c r="M8" s="39" t="s">
        <v>2081</v>
      </c>
      <c r="N8" s="39" t="s">
        <v>2171</v>
      </c>
      <c r="O8" s="39" t="s">
        <v>2107</v>
      </c>
    </row>
    <row r="9" spans="1:15" ht="36" customHeight="1" x14ac:dyDescent="0.2">
      <c r="A9" s="122"/>
      <c r="B9" s="119"/>
      <c r="C9" s="115"/>
      <c r="D9" s="39" t="s">
        <v>1873</v>
      </c>
      <c r="E9" s="39" t="s">
        <v>1899</v>
      </c>
      <c r="F9" s="39" t="s">
        <v>1925</v>
      </c>
      <c r="G9" s="39" t="s">
        <v>1951</v>
      </c>
      <c r="H9" s="39" t="s">
        <v>1977</v>
      </c>
      <c r="I9" s="39" t="s">
        <v>2135</v>
      </c>
      <c r="J9" s="39" t="s">
        <v>2004</v>
      </c>
      <c r="K9" s="39" t="s">
        <v>2030</v>
      </c>
      <c r="L9" s="39" t="s">
        <v>2056</v>
      </c>
      <c r="M9" s="39" t="s">
        <v>2082</v>
      </c>
      <c r="N9" s="39" t="s">
        <v>2172</v>
      </c>
      <c r="O9" s="39" t="s">
        <v>2108</v>
      </c>
    </row>
    <row r="10" spans="1:15" ht="36" customHeight="1" x14ac:dyDescent="0.2">
      <c r="A10" s="122"/>
      <c r="B10" s="22" t="s">
        <v>2371</v>
      </c>
      <c r="C10" s="76" t="s">
        <v>48</v>
      </c>
      <c r="D10" s="39" t="s">
        <v>1874</v>
      </c>
      <c r="E10" s="39" t="s">
        <v>1900</v>
      </c>
      <c r="F10" s="39" t="s">
        <v>1926</v>
      </c>
      <c r="G10" s="39" t="s">
        <v>1952</v>
      </c>
      <c r="H10" s="39" t="s">
        <v>1978</v>
      </c>
      <c r="I10" s="39" t="s">
        <v>2136</v>
      </c>
      <c r="J10" s="39" t="s">
        <v>2005</v>
      </c>
      <c r="K10" s="39" t="s">
        <v>2031</v>
      </c>
      <c r="L10" s="39" t="s">
        <v>2057</v>
      </c>
      <c r="M10" s="39" t="s">
        <v>2083</v>
      </c>
      <c r="N10" s="39" t="s">
        <v>2173</v>
      </c>
      <c r="O10" s="39" t="s">
        <v>2109</v>
      </c>
    </row>
    <row r="11" spans="1:15" ht="36" customHeight="1" x14ac:dyDescent="0.2">
      <c r="A11" s="122"/>
      <c r="B11" s="22" t="s">
        <v>184</v>
      </c>
      <c r="C11" s="76" t="s">
        <v>49</v>
      </c>
      <c r="D11" s="39" t="s">
        <v>1875</v>
      </c>
      <c r="E11" s="39" t="s">
        <v>1901</v>
      </c>
      <c r="F11" s="39" t="s">
        <v>1927</v>
      </c>
      <c r="G11" s="39" t="s">
        <v>1953</v>
      </c>
      <c r="H11" s="39" t="s">
        <v>1979</v>
      </c>
      <c r="I11" s="39" t="s">
        <v>2137</v>
      </c>
      <c r="J11" s="39" t="s">
        <v>2006</v>
      </c>
      <c r="K11" s="39" t="s">
        <v>2032</v>
      </c>
      <c r="L11" s="39" t="s">
        <v>2058</v>
      </c>
      <c r="M11" s="39" t="s">
        <v>2084</v>
      </c>
      <c r="N11" s="39" t="s">
        <v>2174</v>
      </c>
      <c r="O11" s="39" t="s">
        <v>2110</v>
      </c>
    </row>
    <row r="12" spans="1:15" ht="36" customHeight="1" x14ac:dyDescent="0.2">
      <c r="A12" s="122"/>
      <c r="B12" s="22" t="s">
        <v>184</v>
      </c>
      <c r="C12" s="76" t="s">
        <v>50</v>
      </c>
      <c r="D12" s="39" t="s">
        <v>2138</v>
      </c>
      <c r="E12" s="39" t="s">
        <v>2139</v>
      </c>
      <c r="F12" s="39" t="s">
        <v>2140</v>
      </c>
      <c r="G12" s="39" t="s">
        <v>2141</v>
      </c>
      <c r="H12" s="39" t="s">
        <v>2142</v>
      </c>
      <c r="I12" s="39" t="s">
        <v>2143</v>
      </c>
      <c r="J12" s="39" t="s">
        <v>2144</v>
      </c>
      <c r="K12" s="39" t="s">
        <v>2145</v>
      </c>
      <c r="L12" s="39" t="s">
        <v>2146</v>
      </c>
      <c r="M12" s="39" t="s">
        <v>2147</v>
      </c>
      <c r="N12" s="39" t="s">
        <v>2175</v>
      </c>
      <c r="O12" s="39" t="s">
        <v>2148</v>
      </c>
    </row>
    <row r="13" spans="1:15" ht="36" customHeight="1" x14ac:dyDescent="0.2">
      <c r="A13" s="122"/>
      <c r="B13" s="22" t="s">
        <v>2241</v>
      </c>
      <c r="C13" s="76" t="s">
        <v>51</v>
      </c>
      <c r="D13" s="39" t="s">
        <v>1876</v>
      </c>
      <c r="E13" s="39" t="s">
        <v>1902</v>
      </c>
      <c r="F13" s="39" t="s">
        <v>1928</v>
      </c>
      <c r="G13" s="39" t="s">
        <v>1954</v>
      </c>
      <c r="H13" s="39" t="s">
        <v>1980</v>
      </c>
      <c r="I13" s="39" t="s">
        <v>2149</v>
      </c>
      <c r="J13" s="39" t="s">
        <v>2007</v>
      </c>
      <c r="K13" s="39" t="s">
        <v>2033</v>
      </c>
      <c r="L13" s="39" t="s">
        <v>2059</v>
      </c>
      <c r="M13" s="39" t="s">
        <v>2085</v>
      </c>
      <c r="N13" s="39" t="s">
        <v>2176</v>
      </c>
      <c r="O13" s="39" t="s">
        <v>2111</v>
      </c>
    </row>
    <row r="14" spans="1:15" ht="36" customHeight="1" x14ac:dyDescent="0.2">
      <c r="A14" s="122"/>
      <c r="B14" s="22" t="s">
        <v>184</v>
      </c>
      <c r="C14" s="76" t="s">
        <v>52</v>
      </c>
      <c r="D14" s="39" t="s">
        <v>1877</v>
      </c>
      <c r="E14" s="39" t="s">
        <v>1903</v>
      </c>
      <c r="F14" s="39" t="s">
        <v>1929</v>
      </c>
      <c r="G14" s="39" t="s">
        <v>1955</v>
      </c>
      <c r="H14" s="39" t="s">
        <v>1981</v>
      </c>
      <c r="I14" s="39" t="s">
        <v>2150</v>
      </c>
      <c r="J14" s="39" t="s">
        <v>2008</v>
      </c>
      <c r="K14" s="39" t="s">
        <v>2034</v>
      </c>
      <c r="L14" s="39" t="s">
        <v>2060</v>
      </c>
      <c r="M14" s="39" t="s">
        <v>2086</v>
      </c>
      <c r="N14" s="39" t="s">
        <v>2177</v>
      </c>
      <c r="O14" s="39" t="s">
        <v>2112</v>
      </c>
    </row>
    <row r="15" spans="1:15" ht="36" customHeight="1" x14ac:dyDescent="0.2">
      <c r="A15" s="122"/>
      <c r="B15" s="22" t="s">
        <v>2241</v>
      </c>
      <c r="C15" s="76" t="s">
        <v>53</v>
      </c>
      <c r="D15" s="39" t="s">
        <v>1878</v>
      </c>
      <c r="E15" s="39" t="s">
        <v>1904</v>
      </c>
      <c r="F15" s="39" t="s">
        <v>1930</v>
      </c>
      <c r="G15" s="39" t="s">
        <v>1956</v>
      </c>
      <c r="H15" s="39" t="s">
        <v>1982</v>
      </c>
      <c r="I15" s="39" t="s">
        <v>2151</v>
      </c>
      <c r="J15" s="39" t="s">
        <v>2009</v>
      </c>
      <c r="K15" s="39" t="s">
        <v>2035</v>
      </c>
      <c r="L15" s="39" t="s">
        <v>2061</v>
      </c>
      <c r="M15" s="39" t="s">
        <v>2087</v>
      </c>
      <c r="N15" s="39" t="s">
        <v>2178</v>
      </c>
      <c r="O15" s="39" t="s">
        <v>2113</v>
      </c>
    </row>
    <row r="16" spans="1:15" ht="36" customHeight="1" x14ac:dyDescent="0.2">
      <c r="A16" s="122"/>
      <c r="B16" s="22" t="s">
        <v>184</v>
      </c>
      <c r="C16" s="76" t="s">
        <v>54</v>
      </c>
      <c r="D16" s="39" t="s">
        <v>1879</v>
      </c>
      <c r="E16" s="39" t="s">
        <v>1905</v>
      </c>
      <c r="F16" s="39" t="s">
        <v>1931</v>
      </c>
      <c r="G16" s="39" t="s">
        <v>1957</v>
      </c>
      <c r="H16" s="39" t="s">
        <v>1983</v>
      </c>
      <c r="I16" s="39" t="s">
        <v>2152</v>
      </c>
      <c r="J16" s="39" t="s">
        <v>2010</v>
      </c>
      <c r="K16" s="39" t="s">
        <v>2036</v>
      </c>
      <c r="L16" s="39" t="s">
        <v>2062</v>
      </c>
      <c r="M16" s="39" t="s">
        <v>2088</v>
      </c>
      <c r="N16" s="39" t="s">
        <v>2179</v>
      </c>
      <c r="O16" s="39" t="s">
        <v>2114</v>
      </c>
    </row>
    <row r="17" spans="1:15" ht="36" customHeight="1" x14ac:dyDescent="0.2">
      <c r="A17" s="122"/>
      <c r="B17" s="22" t="s">
        <v>2241</v>
      </c>
      <c r="C17" s="76" t="s">
        <v>55</v>
      </c>
      <c r="D17" s="39" t="s">
        <v>1880</v>
      </c>
      <c r="E17" s="39" t="s">
        <v>1906</v>
      </c>
      <c r="F17" s="39" t="s">
        <v>1932</v>
      </c>
      <c r="G17" s="39" t="s">
        <v>1958</v>
      </c>
      <c r="H17" s="39" t="s">
        <v>1984</v>
      </c>
      <c r="I17" s="39" t="s">
        <v>2153</v>
      </c>
      <c r="J17" s="39" t="s">
        <v>2011</v>
      </c>
      <c r="K17" s="39" t="s">
        <v>2037</v>
      </c>
      <c r="L17" s="39" t="s">
        <v>2063</v>
      </c>
      <c r="M17" s="39" t="s">
        <v>2089</v>
      </c>
      <c r="N17" s="39" t="s">
        <v>2180</v>
      </c>
      <c r="O17" s="39" t="s">
        <v>2115</v>
      </c>
    </row>
    <row r="18" spans="1:15" ht="36" customHeight="1" x14ac:dyDescent="0.2">
      <c r="A18" s="122"/>
      <c r="B18" s="22" t="s">
        <v>184</v>
      </c>
      <c r="C18" s="76" t="s">
        <v>56</v>
      </c>
      <c r="D18" s="39" t="s">
        <v>1881</v>
      </c>
      <c r="E18" s="39" t="s">
        <v>1907</v>
      </c>
      <c r="F18" s="39" t="s">
        <v>1933</v>
      </c>
      <c r="G18" s="39" t="s">
        <v>1959</v>
      </c>
      <c r="H18" s="39" t="s">
        <v>1985</v>
      </c>
      <c r="I18" s="39" t="s">
        <v>2154</v>
      </c>
      <c r="J18" s="39" t="s">
        <v>2012</v>
      </c>
      <c r="K18" s="39" t="s">
        <v>2038</v>
      </c>
      <c r="L18" s="39" t="s">
        <v>2064</v>
      </c>
      <c r="M18" s="39" t="s">
        <v>2090</v>
      </c>
      <c r="N18" s="39" t="s">
        <v>2181</v>
      </c>
      <c r="O18" s="39" t="s">
        <v>2116</v>
      </c>
    </row>
    <row r="19" spans="1:15" ht="36" customHeight="1" x14ac:dyDescent="0.2">
      <c r="A19" s="122"/>
      <c r="B19" s="22" t="s">
        <v>2241</v>
      </c>
      <c r="C19" s="76" t="s">
        <v>57</v>
      </c>
      <c r="D19" s="39" t="s">
        <v>1882</v>
      </c>
      <c r="E19" s="39" t="s">
        <v>1908</v>
      </c>
      <c r="F19" s="39" t="s">
        <v>1934</v>
      </c>
      <c r="G19" s="39" t="s">
        <v>1960</v>
      </c>
      <c r="H19" s="39" t="s">
        <v>1986</v>
      </c>
      <c r="I19" s="39" t="s">
        <v>2155</v>
      </c>
      <c r="J19" s="39" t="s">
        <v>2013</v>
      </c>
      <c r="K19" s="39" t="s">
        <v>2039</v>
      </c>
      <c r="L19" s="39" t="s">
        <v>2065</v>
      </c>
      <c r="M19" s="39" t="s">
        <v>2091</v>
      </c>
      <c r="N19" s="39" t="s">
        <v>2182</v>
      </c>
      <c r="O19" s="39" t="s">
        <v>2117</v>
      </c>
    </row>
    <row r="20" spans="1:15" ht="36" customHeight="1" x14ac:dyDescent="0.2">
      <c r="A20" s="122"/>
      <c r="B20" s="22" t="s">
        <v>184</v>
      </c>
      <c r="C20" s="76" t="s">
        <v>58</v>
      </c>
      <c r="D20" s="39" t="s">
        <v>1883</v>
      </c>
      <c r="E20" s="39" t="s">
        <v>1909</v>
      </c>
      <c r="F20" s="39" t="s">
        <v>1935</v>
      </c>
      <c r="G20" s="39" t="s">
        <v>1961</v>
      </c>
      <c r="H20" s="39" t="s">
        <v>1987</v>
      </c>
      <c r="I20" s="39" t="s">
        <v>2156</v>
      </c>
      <c r="J20" s="39" t="s">
        <v>2014</v>
      </c>
      <c r="K20" s="39" t="s">
        <v>2040</v>
      </c>
      <c r="L20" s="39" t="s">
        <v>2066</v>
      </c>
      <c r="M20" s="39" t="s">
        <v>2092</v>
      </c>
      <c r="N20" s="39" t="s">
        <v>2183</v>
      </c>
      <c r="O20" s="39" t="s">
        <v>2118</v>
      </c>
    </row>
    <row r="21" spans="1:15" ht="36" customHeight="1" x14ac:dyDescent="0.2">
      <c r="A21" s="122"/>
      <c r="B21" s="22" t="s">
        <v>2241</v>
      </c>
      <c r="C21" s="76" t="s">
        <v>59</v>
      </c>
      <c r="D21" s="39" t="s">
        <v>1884</v>
      </c>
      <c r="E21" s="39" t="s">
        <v>1910</v>
      </c>
      <c r="F21" s="39" t="s">
        <v>1936</v>
      </c>
      <c r="G21" s="39" t="s">
        <v>1962</v>
      </c>
      <c r="H21" s="39" t="s">
        <v>1988</v>
      </c>
      <c r="I21" s="39" t="s">
        <v>2157</v>
      </c>
      <c r="J21" s="39" t="s">
        <v>2015</v>
      </c>
      <c r="K21" s="39" t="s">
        <v>2041</v>
      </c>
      <c r="L21" s="39" t="s">
        <v>2067</v>
      </c>
      <c r="M21" s="39" t="s">
        <v>2093</v>
      </c>
      <c r="N21" s="39" t="s">
        <v>2184</v>
      </c>
      <c r="O21" s="39" t="s">
        <v>2119</v>
      </c>
    </row>
    <row r="22" spans="1:15" ht="36" customHeight="1" x14ac:dyDescent="0.2">
      <c r="A22" s="122"/>
      <c r="B22" s="22" t="s">
        <v>2241</v>
      </c>
      <c r="C22" s="76" t="s">
        <v>60</v>
      </c>
      <c r="D22" s="39" t="s">
        <v>1885</v>
      </c>
      <c r="E22" s="39" t="s">
        <v>1911</v>
      </c>
      <c r="F22" s="39" t="s">
        <v>1937</v>
      </c>
      <c r="G22" s="39" t="s">
        <v>1963</v>
      </c>
      <c r="H22" s="39" t="s">
        <v>1989</v>
      </c>
      <c r="I22" s="39" t="s">
        <v>2158</v>
      </c>
      <c r="J22" s="39" t="s">
        <v>2016</v>
      </c>
      <c r="K22" s="39" t="s">
        <v>2042</v>
      </c>
      <c r="L22" s="39" t="s">
        <v>2068</v>
      </c>
      <c r="M22" s="39" t="s">
        <v>2094</v>
      </c>
      <c r="N22" s="39" t="s">
        <v>2185</v>
      </c>
      <c r="O22" s="39" t="s">
        <v>2120</v>
      </c>
    </row>
    <row r="23" spans="1:15" ht="36" customHeight="1" x14ac:dyDescent="0.2">
      <c r="A23" s="122"/>
      <c r="B23" s="22" t="s">
        <v>2241</v>
      </c>
      <c r="C23" s="76" t="s">
        <v>63</v>
      </c>
      <c r="D23" s="39" t="s">
        <v>1886</v>
      </c>
      <c r="E23" s="39" t="s">
        <v>1912</v>
      </c>
      <c r="F23" s="39" t="s">
        <v>1938</v>
      </c>
      <c r="G23" s="39" t="s">
        <v>1964</v>
      </c>
      <c r="H23" s="39" t="s">
        <v>1990</v>
      </c>
      <c r="I23" s="39" t="s">
        <v>2159</v>
      </c>
      <c r="J23" s="39" t="s">
        <v>2017</v>
      </c>
      <c r="K23" s="39" t="s">
        <v>2043</v>
      </c>
      <c r="L23" s="39" t="s">
        <v>2069</v>
      </c>
      <c r="M23" s="39" t="s">
        <v>2095</v>
      </c>
      <c r="N23" s="39" t="s">
        <v>2186</v>
      </c>
      <c r="O23" s="39" t="s">
        <v>2121</v>
      </c>
    </row>
    <row r="24" spans="1:15" ht="36" customHeight="1" x14ac:dyDescent="0.2">
      <c r="A24" s="122"/>
      <c r="B24" s="22" t="s">
        <v>2241</v>
      </c>
      <c r="C24" s="76" t="s">
        <v>18</v>
      </c>
      <c r="D24" s="39" t="s">
        <v>1887</v>
      </c>
      <c r="E24" s="39" t="s">
        <v>1913</v>
      </c>
      <c r="F24" s="39" t="s">
        <v>1939</v>
      </c>
      <c r="G24" s="39" t="s">
        <v>1965</v>
      </c>
      <c r="H24" s="39" t="s">
        <v>1991</v>
      </c>
      <c r="I24" s="39" t="s">
        <v>2160</v>
      </c>
      <c r="J24" s="39" t="s">
        <v>2018</v>
      </c>
      <c r="K24" s="39" t="s">
        <v>2044</v>
      </c>
      <c r="L24" s="39" t="s">
        <v>2070</v>
      </c>
      <c r="M24" s="39" t="s">
        <v>2096</v>
      </c>
      <c r="N24" s="39" t="s">
        <v>2187</v>
      </c>
      <c r="O24" s="39" t="s">
        <v>2122</v>
      </c>
    </row>
    <row r="25" spans="1:15" ht="36" customHeight="1" x14ac:dyDescent="0.2">
      <c r="A25" s="122"/>
      <c r="B25" s="120" t="s">
        <v>2241</v>
      </c>
      <c r="C25" s="116" t="s">
        <v>61</v>
      </c>
      <c r="D25" s="39" t="s">
        <v>1888</v>
      </c>
      <c r="E25" s="39" t="s">
        <v>1914</v>
      </c>
      <c r="F25" s="39" t="s">
        <v>1940</v>
      </c>
      <c r="G25" s="39" t="s">
        <v>1966</v>
      </c>
      <c r="H25" s="39" t="s">
        <v>1992</v>
      </c>
      <c r="I25" s="39" t="s">
        <v>2161</v>
      </c>
      <c r="J25" s="39" t="s">
        <v>2019</v>
      </c>
      <c r="K25" s="39" t="s">
        <v>2045</v>
      </c>
      <c r="L25" s="39" t="s">
        <v>2071</v>
      </c>
      <c r="M25" s="39" t="s">
        <v>2097</v>
      </c>
      <c r="N25" s="39" t="s">
        <v>2188</v>
      </c>
      <c r="O25" s="39" t="s">
        <v>2123</v>
      </c>
    </row>
    <row r="26" spans="1:15" ht="36" customHeight="1" x14ac:dyDescent="0.2">
      <c r="A26" s="122"/>
      <c r="B26" s="119"/>
      <c r="C26" s="115"/>
      <c r="D26" s="39" t="s">
        <v>1890</v>
      </c>
      <c r="E26" s="39" t="s">
        <v>1915</v>
      </c>
      <c r="F26" s="39" t="s">
        <v>1941</v>
      </c>
      <c r="G26" s="39" t="s">
        <v>1967</v>
      </c>
      <c r="H26" s="39" t="s">
        <v>1993</v>
      </c>
      <c r="I26" s="39" t="s">
        <v>2162</v>
      </c>
      <c r="J26" s="39" t="s">
        <v>2020</v>
      </c>
      <c r="K26" s="39" t="s">
        <v>2046</v>
      </c>
      <c r="L26" s="39" t="s">
        <v>2072</v>
      </c>
      <c r="M26" s="39" t="s">
        <v>2098</v>
      </c>
      <c r="N26" s="39" t="s">
        <v>2189</v>
      </c>
      <c r="O26" s="39" t="s">
        <v>2124</v>
      </c>
    </row>
    <row r="27" spans="1:15" ht="36" customHeight="1" x14ac:dyDescent="0.2">
      <c r="A27" s="122"/>
      <c r="B27" s="112" t="s">
        <v>2241</v>
      </c>
      <c r="C27" s="123" t="s">
        <v>62</v>
      </c>
      <c r="D27" s="39" t="s">
        <v>1889</v>
      </c>
      <c r="E27" s="39" t="s">
        <v>1916</v>
      </c>
      <c r="F27" s="39" t="s">
        <v>1942</v>
      </c>
      <c r="G27" s="39" t="s">
        <v>1968</v>
      </c>
      <c r="H27" s="39" t="s">
        <v>1994</v>
      </c>
      <c r="I27" s="39" t="s">
        <v>2163</v>
      </c>
      <c r="J27" s="39" t="s">
        <v>2021</v>
      </c>
      <c r="K27" s="39" t="s">
        <v>2047</v>
      </c>
      <c r="L27" s="39" t="s">
        <v>2073</v>
      </c>
      <c r="M27" s="39" t="s">
        <v>2099</v>
      </c>
      <c r="N27" s="39" t="s">
        <v>2190</v>
      </c>
      <c r="O27" s="39" t="s">
        <v>2125</v>
      </c>
    </row>
    <row r="28" spans="1:15" ht="36" customHeight="1" x14ac:dyDescent="0.2">
      <c r="A28" s="122"/>
      <c r="B28" s="112"/>
      <c r="C28" s="124"/>
      <c r="D28" s="39" t="s">
        <v>1891</v>
      </c>
      <c r="E28" s="39" t="s">
        <v>1917</v>
      </c>
      <c r="F28" s="39" t="s">
        <v>1943</v>
      </c>
      <c r="G28" s="39" t="s">
        <v>1969</v>
      </c>
      <c r="H28" s="39" t="s">
        <v>1995</v>
      </c>
      <c r="I28" s="39" t="s">
        <v>2164</v>
      </c>
      <c r="J28" s="39" t="s">
        <v>2022</v>
      </c>
      <c r="K28" s="39" t="s">
        <v>2048</v>
      </c>
      <c r="L28" s="39" t="s">
        <v>2074</v>
      </c>
      <c r="M28" s="39" t="s">
        <v>2100</v>
      </c>
      <c r="N28" s="39" t="s">
        <v>2191</v>
      </c>
      <c r="O28" s="39" t="s">
        <v>2126</v>
      </c>
    </row>
  </sheetData>
  <mergeCells count="11">
    <mergeCell ref="C2:C4"/>
    <mergeCell ref="C6:C7"/>
    <mergeCell ref="C8:C9"/>
    <mergeCell ref="C25:C26"/>
    <mergeCell ref="C27:C28"/>
    <mergeCell ref="A2:A28"/>
    <mergeCell ref="B2:B4"/>
    <mergeCell ref="B6:B7"/>
    <mergeCell ref="B8:B9"/>
    <mergeCell ref="B25:B26"/>
    <mergeCell ref="B27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rightToLeft="1" topLeftCell="A40" zoomScaleNormal="100" workbookViewId="0">
      <selection activeCell="E49" sqref="E49"/>
    </sheetView>
  </sheetViews>
  <sheetFormatPr defaultColWidth="9.125" defaultRowHeight="30.75" customHeight="1" x14ac:dyDescent="0.2"/>
  <cols>
    <col min="1" max="1" width="12.625" style="6" customWidth="1"/>
    <col min="2" max="2" width="10.625" style="6" customWidth="1"/>
    <col min="3" max="3" width="15.125" style="6" customWidth="1"/>
    <col min="4" max="4" width="36.375" style="6" customWidth="1"/>
    <col min="5" max="5" width="59.875" style="50" customWidth="1"/>
    <col min="6" max="16384" width="9.125" style="6"/>
  </cols>
  <sheetData>
    <row r="1" spans="1:15" s="92" customFormat="1" ht="30.75" customHeight="1" x14ac:dyDescent="0.2">
      <c r="A1" s="90"/>
      <c r="B1" s="90" t="s">
        <v>2318</v>
      </c>
      <c r="C1" s="90" t="s">
        <v>2483</v>
      </c>
      <c r="D1" s="90"/>
      <c r="E1" s="91" t="s">
        <v>2428</v>
      </c>
    </row>
    <row r="2" spans="1:15" ht="30.75" customHeight="1" x14ac:dyDescent="0.2">
      <c r="A2" s="128" t="s">
        <v>64</v>
      </c>
      <c r="B2" s="120" t="s">
        <v>132</v>
      </c>
      <c r="C2" s="27"/>
      <c r="D2" s="120" t="s">
        <v>65</v>
      </c>
      <c r="E2" s="49" t="s">
        <v>2234</v>
      </c>
    </row>
    <row r="3" spans="1:15" ht="30.75" customHeight="1" x14ac:dyDescent="0.2">
      <c r="A3" s="128"/>
      <c r="B3" s="118"/>
      <c r="C3" s="29"/>
      <c r="D3" s="118"/>
      <c r="E3" s="49" t="s">
        <v>2235</v>
      </c>
    </row>
    <row r="4" spans="1:15" ht="30.75" customHeight="1" x14ac:dyDescent="0.2">
      <c r="A4" s="128"/>
      <c r="B4" s="118"/>
      <c r="C4" s="29"/>
      <c r="D4" s="118"/>
      <c r="E4" s="49" t="s">
        <v>2236</v>
      </c>
      <c r="N4" s="6" t="s">
        <v>132</v>
      </c>
    </row>
    <row r="5" spans="1:15" ht="30.75" customHeight="1" x14ac:dyDescent="0.2">
      <c r="A5" s="128"/>
      <c r="B5" s="118"/>
      <c r="C5" s="29"/>
      <c r="D5" s="118"/>
      <c r="E5" s="49" t="s">
        <v>2237</v>
      </c>
      <c r="N5" s="6" t="s">
        <v>2242</v>
      </c>
    </row>
    <row r="6" spans="1:15" ht="30.75" customHeight="1" x14ac:dyDescent="0.2">
      <c r="A6" s="128"/>
      <c r="B6" s="119"/>
      <c r="C6" s="28"/>
      <c r="D6" s="119"/>
      <c r="E6" s="49" t="s">
        <v>2238</v>
      </c>
      <c r="N6" s="6" t="s">
        <v>2241</v>
      </c>
    </row>
    <row r="7" spans="1:15" ht="30.75" customHeight="1" x14ac:dyDescent="0.2">
      <c r="A7" s="128"/>
      <c r="B7" s="120" t="s">
        <v>2241</v>
      </c>
      <c r="C7" s="27"/>
      <c r="D7" s="120" t="s">
        <v>66</v>
      </c>
      <c r="E7" s="49" t="s">
        <v>2239</v>
      </c>
      <c r="N7" s="6" t="s">
        <v>184</v>
      </c>
    </row>
    <row r="8" spans="1:15" ht="30.75" customHeight="1" x14ac:dyDescent="0.2">
      <c r="A8" s="128"/>
      <c r="B8" s="119"/>
      <c r="C8" s="28"/>
      <c r="D8" s="119"/>
      <c r="E8" s="49" t="s">
        <v>2243</v>
      </c>
      <c r="N8" s="6" t="s">
        <v>2247</v>
      </c>
      <c r="O8" s="6" t="s">
        <v>2248</v>
      </c>
    </row>
    <row r="9" spans="1:15" ht="30.75" customHeight="1" x14ac:dyDescent="0.2">
      <c r="A9" s="128"/>
      <c r="B9" s="120" t="s">
        <v>184</v>
      </c>
      <c r="C9" s="120" t="s">
        <v>2253</v>
      </c>
      <c r="D9" s="120" t="s">
        <v>67</v>
      </c>
      <c r="E9" s="48" t="s">
        <v>2244</v>
      </c>
      <c r="F9" s="5"/>
      <c r="N9" s="6" t="s">
        <v>2249</v>
      </c>
    </row>
    <row r="10" spans="1:15" ht="30.75" customHeight="1" x14ac:dyDescent="0.2">
      <c r="A10" s="128"/>
      <c r="B10" s="119"/>
      <c r="C10" s="119"/>
      <c r="D10" s="119"/>
      <c r="E10" s="48" t="s">
        <v>2245</v>
      </c>
      <c r="F10" s="5"/>
    </row>
    <row r="11" spans="1:15" ht="30.75" customHeight="1" x14ac:dyDescent="0.2">
      <c r="A11" s="128"/>
      <c r="B11" s="120" t="s">
        <v>2241</v>
      </c>
      <c r="C11" s="120" t="s">
        <v>2253</v>
      </c>
      <c r="D11" s="120" t="s">
        <v>68</v>
      </c>
      <c r="E11" s="48" t="s">
        <v>2246</v>
      </c>
      <c r="F11" s="5"/>
    </row>
    <row r="12" spans="1:15" ht="30.75" customHeight="1" x14ac:dyDescent="0.2">
      <c r="A12" s="128"/>
      <c r="B12" s="119"/>
      <c r="C12" s="119"/>
      <c r="D12" s="119"/>
      <c r="E12" s="48" t="s">
        <v>2250</v>
      </c>
      <c r="F12" s="5"/>
    </row>
    <row r="13" spans="1:15" ht="30.75" customHeight="1" x14ac:dyDescent="0.2">
      <c r="A13" s="128"/>
      <c r="B13" s="120" t="s">
        <v>184</v>
      </c>
      <c r="C13" s="120" t="s">
        <v>2253</v>
      </c>
      <c r="D13" s="120" t="s">
        <v>69</v>
      </c>
      <c r="E13" s="48" t="s">
        <v>2251</v>
      </c>
      <c r="F13" s="5"/>
    </row>
    <row r="14" spans="1:15" ht="30.75" customHeight="1" x14ac:dyDescent="0.2">
      <c r="A14" s="128"/>
      <c r="B14" s="119"/>
      <c r="C14" s="119"/>
      <c r="D14" s="119"/>
      <c r="E14" s="48" t="s">
        <v>2252</v>
      </c>
      <c r="F14" s="5"/>
    </row>
    <row r="15" spans="1:15" ht="30.75" customHeight="1" x14ac:dyDescent="0.2">
      <c r="A15" s="128"/>
      <c r="B15" s="120" t="s">
        <v>2241</v>
      </c>
      <c r="C15" s="120" t="s">
        <v>2253</v>
      </c>
      <c r="D15" s="120" t="s">
        <v>70</v>
      </c>
      <c r="E15" s="48" t="s">
        <v>2254</v>
      </c>
      <c r="F15" s="5"/>
    </row>
    <row r="16" spans="1:15" ht="30.75" customHeight="1" x14ac:dyDescent="0.2">
      <c r="A16" s="128"/>
      <c r="B16" s="119"/>
      <c r="C16" s="119"/>
      <c r="D16" s="119"/>
      <c r="E16" s="48" t="s">
        <v>2255</v>
      </c>
      <c r="F16" s="5"/>
    </row>
    <row r="17" spans="1:6" ht="30.75" customHeight="1" x14ac:dyDescent="0.2">
      <c r="A17" s="128"/>
      <c r="B17" s="120" t="s">
        <v>184</v>
      </c>
      <c r="C17" s="120" t="s">
        <v>2253</v>
      </c>
      <c r="D17" s="120" t="s">
        <v>71</v>
      </c>
      <c r="E17" s="48" t="s">
        <v>2258</v>
      </c>
      <c r="F17" s="5"/>
    </row>
    <row r="18" spans="1:6" ht="30.75" customHeight="1" x14ac:dyDescent="0.2">
      <c r="A18" s="128"/>
      <c r="B18" s="119"/>
      <c r="C18" s="119"/>
      <c r="D18" s="119"/>
      <c r="E18" s="48" t="s">
        <v>2259</v>
      </c>
      <c r="F18" s="5"/>
    </row>
    <row r="19" spans="1:6" ht="30.75" customHeight="1" x14ac:dyDescent="0.2">
      <c r="A19" s="128"/>
      <c r="B19" s="120" t="s">
        <v>2241</v>
      </c>
      <c r="C19" s="120" t="s">
        <v>2253</v>
      </c>
      <c r="D19" s="120" t="s">
        <v>72</v>
      </c>
      <c r="E19" s="48" t="s">
        <v>2256</v>
      </c>
      <c r="F19" s="5"/>
    </row>
    <row r="20" spans="1:6" ht="30.75" customHeight="1" x14ac:dyDescent="0.2">
      <c r="A20" s="128"/>
      <c r="B20" s="119"/>
      <c r="C20" s="119"/>
      <c r="D20" s="119"/>
      <c r="E20" s="48" t="s">
        <v>2257</v>
      </c>
      <c r="F20" s="5"/>
    </row>
    <row r="21" spans="1:6" ht="30.75" customHeight="1" x14ac:dyDescent="0.2">
      <c r="A21" s="128"/>
      <c r="B21" s="120" t="s">
        <v>2242</v>
      </c>
      <c r="C21" s="120"/>
      <c r="D21" s="120" t="s">
        <v>73</v>
      </c>
      <c r="E21" s="48" t="s">
        <v>2264</v>
      </c>
      <c r="F21" s="5"/>
    </row>
    <row r="22" spans="1:6" ht="30.75" customHeight="1" x14ac:dyDescent="0.2">
      <c r="A22" s="128"/>
      <c r="B22" s="118"/>
      <c r="C22" s="118"/>
      <c r="D22" s="118"/>
      <c r="E22" s="48" t="s">
        <v>2260</v>
      </c>
      <c r="F22" s="5"/>
    </row>
    <row r="23" spans="1:6" ht="30.75" customHeight="1" x14ac:dyDescent="0.2">
      <c r="A23" s="128"/>
      <c r="B23" s="118"/>
      <c r="C23" s="118"/>
      <c r="D23" s="118"/>
      <c r="E23" s="48" t="s">
        <v>2261</v>
      </c>
      <c r="F23" s="5"/>
    </row>
    <row r="24" spans="1:6" ht="30.75" customHeight="1" x14ac:dyDescent="0.2">
      <c r="A24" s="128"/>
      <c r="B24" s="118"/>
      <c r="C24" s="118"/>
      <c r="D24" s="118"/>
      <c r="E24" s="48" t="s">
        <v>2262</v>
      </c>
      <c r="F24" s="5"/>
    </row>
    <row r="25" spans="1:6" ht="30.75" customHeight="1" x14ac:dyDescent="0.2">
      <c r="A25" s="128"/>
      <c r="B25" s="119"/>
      <c r="C25" s="119"/>
      <c r="D25" s="119"/>
      <c r="E25" s="48" t="s">
        <v>2263</v>
      </c>
      <c r="F25" s="5"/>
    </row>
    <row r="26" spans="1:6" ht="30.75" customHeight="1" x14ac:dyDescent="0.2">
      <c r="A26" s="128"/>
      <c r="B26" s="120" t="s">
        <v>2241</v>
      </c>
      <c r="C26" s="120"/>
      <c r="D26" s="120" t="s">
        <v>74</v>
      </c>
      <c r="E26" s="49" t="s">
        <v>2265</v>
      </c>
    </row>
    <row r="27" spans="1:6" ht="30.75" customHeight="1" x14ac:dyDescent="0.2">
      <c r="A27" s="128"/>
      <c r="B27" s="118"/>
      <c r="C27" s="118"/>
      <c r="D27" s="118"/>
      <c r="E27" s="49" t="s">
        <v>2266</v>
      </c>
    </row>
    <row r="28" spans="1:6" ht="30.75" customHeight="1" x14ac:dyDescent="0.2">
      <c r="A28" s="128"/>
      <c r="B28" s="118"/>
      <c r="C28" s="118"/>
      <c r="D28" s="118"/>
      <c r="E28" s="49" t="s">
        <v>2267</v>
      </c>
    </row>
    <row r="29" spans="1:6" ht="30.75" customHeight="1" x14ac:dyDescent="0.2">
      <c r="A29" s="128"/>
      <c r="B29" s="119"/>
      <c r="C29" s="119"/>
      <c r="D29" s="119"/>
      <c r="E29" s="49" t="s">
        <v>2268</v>
      </c>
    </row>
    <row r="30" spans="1:6" ht="30.75" customHeight="1" x14ac:dyDescent="0.2">
      <c r="A30" s="128"/>
      <c r="B30" s="120" t="s">
        <v>2241</v>
      </c>
      <c r="C30" s="120"/>
      <c r="D30" s="120" t="s">
        <v>75</v>
      </c>
      <c r="E30" s="49" t="s">
        <v>2269</v>
      </c>
    </row>
    <row r="31" spans="1:6" ht="30.75" customHeight="1" x14ac:dyDescent="0.2">
      <c r="A31" s="128"/>
      <c r="B31" s="118"/>
      <c r="C31" s="118"/>
      <c r="D31" s="118"/>
      <c r="E31" s="49" t="s">
        <v>2270</v>
      </c>
    </row>
    <row r="32" spans="1:6" ht="30.75" customHeight="1" x14ac:dyDescent="0.2">
      <c r="A32" s="128"/>
      <c r="B32" s="119"/>
      <c r="C32" s="119"/>
      <c r="D32" s="119"/>
      <c r="E32" s="49" t="s">
        <v>2271</v>
      </c>
    </row>
    <row r="33" spans="1:11" ht="30.75" customHeight="1" x14ac:dyDescent="0.2">
      <c r="A33" s="128"/>
      <c r="B33" s="120" t="s">
        <v>184</v>
      </c>
      <c r="C33" s="120"/>
      <c r="D33" s="120" t="s">
        <v>76</v>
      </c>
      <c r="E33" s="49" t="s">
        <v>2272</v>
      </c>
    </row>
    <row r="34" spans="1:11" ht="30.75" customHeight="1" x14ac:dyDescent="0.2">
      <c r="A34" s="128"/>
      <c r="B34" s="119"/>
      <c r="C34" s="119"/>
      <c r="D34" s="119"/>
      <c r="E34" s="49" t="s">
        <v>2273</v>
      </c>
    </row>
    <row r="35" spans="1:11" ht="30.75" customHeight="1" x14ac:dyDescent="0.2">
      <c r="A35" s="128"/>
      <c r="B35" s="120" t="s">
        <v>184</v>
      </c>
      <c r="C35" s="120" t="s">
        <v>2253</v>
      </c>
      <c r="D35" s="120" t="s">
        <v>77</v>
      </c>
      <c r="E35" s="49" t="s">
        <v>2274</v>
      </c>
    </row>
    <row r="36" spans="1:11" ht="30.75" customHeight="1" x14ac:dyDescent="0.2">
      <c r="A36" s="128"/>
      <c r="B36" s="118"/>
      <c r="C36" s="118"/>
      <c r="D36" s="118"/>
      <c r="E36" s="49" t="s">
        <v>2275</v>
      </c>
    </row>
    <row r="37" spans="1:11" ht="30.75" customHeight="1" x14ac:dyDescent="0.2">
      <c r="A37" s="128"/>
      <c r="B37" s="119"/>
      <c r="C37" s="119"/>
      <c r="D37" s="119"/>
      <c r="E37" s="49" t="s">
        <v>2276</v>
      </c>
    </row>
    <row r="38" spans="1:11" ht="30.75" customHeight="1" x14ac:dyDescent="0.2">
      <c r="A38" s="128"/>
      <c r="B38" s="120" t="s">
        <v>184</v>
      </c>
      <c r="C38" s="120" t="s">
        <v>2253</v>
      </c>
      <c r="D38" s="120" t="s">
        <v>78</v>
      </c>
      <c r="E38" s="49" t="s">
        <v>2277</v>
      </c>
    </row>
    <row r="39" spans="1:11" ht="30.75" customHeight="1" x14ac:dyDescent="0.2">
      <c r="A39" s="128"/>
      <c r="B39" s="118"/>
      <c r="C39" s="118"/>
      <c r="D39" s="118"/>
      <c r="E39" s="49" t="s">
        <v>2278</v>
      </c>
    </row>
    <row r="40" spans="1:11" ht="30.75" customHeight="1" x14ac:dyDescent="0.2">
      <c r="A40" s="128"/>
      <c r="B40" s="119"/>
      <c r="C40" s="119"/>
      <c r="D40" s="119"/>
      <c r="E40" s="49" t="s">
        <v>2279</v>
      </c>
    </row>
    <row r="41" spans="1:11" ht="30.75" customHeight="1" x14ac:dyDescent="0.2">
      <c r="A41" s="128"/>
      <c r="B41" s="120" t="s">
        <v>184</v>
      </c>
      <c r="C41" s="120"/>
      <c r="D41" s="120" t="s">
        <v>79</v>
      </c>
      <c r="E41" s="49" t="s">
        <v>2280</v>
      </c>
    </row>
    <row r="42" spans="1:11" ht="30.75" customHeight="1" x14ac:dyDescent="0.2">
      <c r="A42" s="128"/>
      <c r="B42" s="118"/>
      <c r="C42" s="118"/>
      <c r="D42" s="118"/>
      <c r="E42" s="49" t="s">
        <v>2281</v>
      </c>
    </row>
    <row r="43" spans="1:11" ht="30.75" customHeight="1" x14ac:dyDescent="0.2">
      <c r="A43" s="128"/>
      <c r="B43" s="119"/>
      <c r="C43" s="119"/>
      <c r="D43" s="119"/>
      <c r="E43" s="49" t="s">
        <v>2282</v>
      </c>
    </row>
    <row r="44" spans="1:11" ht="30.75" customHeight="1" x14ac:dyDescent="0.2">
      <c r="A44" s="128"/>
      <c r="B44" s="120" t="s">
        <v>2242</v>
      </c>
      <c r="C44" s="120"/>
      <c r="D44" s="120" t="s">
        <v>80</v>
      </c>
      <c r="E44" s="49" t="s">
        <v>2283</v>
      </c>
      <c r="K44" s="50" t="s">
        <v>2287</v>
      </c>
    </row>
    <row r="45" spans="1:11" ht="30.75" customHeight="1" x14ac:dyDescent="0.2">
      <c r="A45" s="128"/>
      <c r="B45" s="118"/>
      <c r="C45" s="118"/>
      <c r="D45" s="118"/>
      <c r="E45" s="49" t="s">
        <v>2284</v>
      </c>
    </row>
    <row r="46" spans="1:11" ht="30.75" customHeight="1" x14ac:dyDescent="0.2">
      <c r="A46" s="128"/>
      <c r="B46" s="118"/>
      <c r="C46" s="118"/>
      <c r="D46" s="118"/>
      <c r="E46" s="49" t="s">
        <v>2285</v>
      </c>
    </row>
    <row r="47" spans="1:11" ht="30.75" customHeight="1" x14ac:dyDescent="0.2">
      <c r="A47" s="128"/>
      <c r="B47" s="119"/>
      <c r="C47" s="119"/>
      <c r="D47" s="119"/>
      <c r="E47" s="49" t="s">
        <v>2286</v>
      </c>
    </row>
    <row r="48" spans="1:11" ht="30.75" customHeight="1" x14ac:dyDescent="0.2">
      <c r="A48" s="128"/>
      <c r="B48" s="125" t="s">
        <v>132</v>
      </c>
      <c r="C48" s="120"/>
      <c r="D48" s="125" t="s">
        <v>81</v>
      </c>
      <c r="E48" s="49" t="s">
        <v>2289</v>
      </c>
    </row>
    <row r="49" spans="1:5" ht="30.75" customHeight="1" x14ac:dyDescent="0.2">
      <c r="A49" s="128"/>
      <c r="B49" s="126"/>
      <c r="C49" s="118"/>
      <c r="D49" s="126"/>
      <c r="E49" s="49" t="s">
        <v>2291</v>
      </c>
    </row>
    <row r="50" spans="1:5" ht="30.75" customHeight="1" x14ac:dyDescent="0.2">
      <c r="A50" s="128"/>
      <c r="B50" s="126"/>
      <c r="C50" s="118"/>
      <c r="D50" s="126"/>
      <c r="E50" s="49" t="s">
        <v>2290</v>
      </c>
    </row>
    <row r="51" spans="1:5" ht="30.75" customHeight="1" x14ac:dyDescent="0.2">
      <c r="A51" s="128"/>
      <c r="B51" s="127"/>
      <c r="C51" s="119"/>
      <c r="D51" s="127"/>
      <c r="E51" s="49" t="s">
        <v>2288</v>
      </c>
    </row>
  </sheetData>
  <mergeCells count="50">
    <mergeCell ref="A2:A51"/>
    <mergeCell ref="D2:D6"/>
    <mergeCell ref="D7:D8"/>
    <mergeCell ref="B2:B6"/>
    <mergeCell ref="B7:B8"/>
    <mergeCell ref="D11:D12"/>
    <mergeCell ref="D9:D10"/>
    <mergeCell ref="B9:B10"/>
    <mergeCell ref="B11:B12"/>
    <mergeCell ref="D13:D14"/>
    <mergeCell ref="B13:B14"/>
    <mergeCell ref="C9:C10"/>
    <mergeCell ref="C11:C12"/>
    <mergeCell ref="C13:C14"/>
    <mergeCell ref="D26:D29"/>
    <mergeCell ref="C21:C25"/>
    <mergeCell ref="C26:C29"/>
    <mergeCell ref="B26:B29"/>
    <mergeCell ref="D15:D16"/>
    <mergeCell ref="D17:D18"/>
    <mergeCell ref="D19:D20"/>
    <mergeCell ref="D21:D25"/>
    <mergeCell ref="B21:B25"/>
    <mergeCell ref="C15:C16"/>
    <mergeCell ref="C17:C18"/>
    <mergeCell ref="C19:C20"/>
    <mergeCell ref="B15:B16"/>
    <mergeCell ref="B17:B18"/>
    <mergeCell ref="B19:B20"/>
    <mergeCell ref="C33:C34"/>
    <mergeCell ref="D41:D43"/>
    <mergeCell ref="C41:C43"/>
    <mergeCell ref="D30:D32"/>
    <mergeCell ref="B30:B32"/>
    <mergeCell ref="C30:C32"/>
    <mergeCell ref="D33:D34"/>
    <mergeCell ref="B33:B34"/>
    <mergeCell ref="C35:C37"/>
    <mergeCell ref="D35:D37"/>
    <mergeCell ref="B38:B40"/>
    <mergeCell ref="B35:B37"/>
    <mergeCell ref="D44:D47"/>
    <mergeCell ref="B44:B47"/>
    <mergeCell ref="D38:D40"/>
    <mergeCell ref="C38:C40"/>
    <mergeCell ref="D48:D51"/>
    <mergeCell ref="B48:B51"/>
    <mergeCell ref="C44:C47"/>
    <mergeCell ref="C48:C51"/>
    <mergeCell ref="B41:B43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rightToLeft="1" zoomScaleNormal="100" workbookViewId="0">
      <selection activeCell="E2" sqref="E2:E37"/>
    </sheetView>
  </sheetViews>
  <sheetFormatPr defaultRowHeight="40.5" customHeight="1" x14ac:dyDescent="0.2"/>
  <cols>
    <col min="1" max="1" width="19.125" style="55" customWidth="1"/>
    <col min="2" max="2" width="16.25" style="64" customWidth="1"/>
    <col min="3" max="3" width="12.375" style="64" customWidth="1"/>
    <col min="4" max="4" width="21.875" style="64" customWidth="1"/>
    <col min="5" max="5" width="61.25" style="56" customWidth="1"/>
  </cols>
  <sheetData>
    <row r="1" spans="1:5" ht="40.5" customHeight="1" x14ac:dyDescent="0.2">
      <c r="A1" s="130" t="s">
        <v>94</v>
      </c>
      <c r="B1" s="51" t="s">
        <v>2318</v>
      </c>
      <c r="C1" s="57" t="s">
        <v>2483</v>
      </c>
      <c r="D1" s="57"/>
      <c r="E1" s="57" t="s">
        <v>2428</v>
      </c>
    </row>
    <row r="2" spans="1:5" ht="40.5" customHeight="1" x14ac:dyDescent="0.2">
      <c r="A2" s="130"/>
      <c r="B2" s="52" t="s">
        <v>2241</v>
      </c>
      <c r="C2" s="129"/>
      <c r="D2" s="129" t="s">
        <v>82</v>
      </c>
      <c r="E2" s="54" t="s">
        <v>2292</v>
      </c>
    </row>
    <row r="3" spans="1:5" ht="40.5" customHeight="1" x14ac:dyDescent="0.2">
      <c r="A3" s="130"/>
      <c r="B3" s="53"/>
      <c r="C3" s="129"/>
      <c r="D3" s="129"/>
      <c r="E3" s="54" t="s">
        <v>2293</v>
      </c>
    </row>
    <row r="4" spans="1:5" ht="40.5" customHeight="1" x14ac:dyDescent="0.2">
      <c r="A4" s="130"/>
      <c r="B4" s="116" t="s">
        <v>2240</v>
      </c>
      <c r="C4" s="129" t="s">
        <v>2295</v>
      </c>
      <c r="D4" s="129" t="s">
        <v>83</v>
      </c>
      <c r="E4" s="54" t="s">
        <v>2294</v>
      </c>
    </row>
    <row r="5" spans="1:5" ht="40.5" customHeight="1" x14ac:dyDescent="0.2">
      <c r="A5" s="130"/>
      <c r="B5" s="114"/>
      <c r="C5" s="129"/>
      <c r="D5" s="129"/>
      <c r="E5" s="54" t="s">
        <v>2296</v>
      </c>
    </row>
    <row r="6" spans="1:5" ht="40.5" customHeight="1" x14ac:dyDescent="0.2">
      <c r="A6" s="130"/>
      <c r="B6" s="115"/>
      <c r="C6" s="129"/>
      <c r="D6" s="129"/>
      <c r="E6" s="54" t="s">
        <v>2297</v>
      </c>
    </row>
    <row r="7" spans="1:5" ht="40.5" customHeight="1" x14ac:dyDescent="0.2">
      <c r="A7" s="130"/>
      <c r="B7" s="116" t="s">
        <v>132</v>
      </c>
      <c r="C7" s="129" t="s">
        <v>2295</v>
      </c>
      <c r="D7" s="129" t="s">
        <v>2306</v>
      </c>
      <c r="E7" s="54" t="s">
        <v>2298</v>
      </c>
    </row>
    <row r="8" spans="1:5" ht="40.5" customHeight="1" x14ac:dyDescent="0.2">
      <c r="A8" s="130"/>
      <c r="B8" s="114"/>
      <c r="C8" s="129"/>
      <c r="D8" s="129"/>
      <c r="E8" s="54" t="s">
        <v>2299</v>
      </c>
    </row>
    <row r="9" spans="1:5" ht="40.5" customHeight="1" x14ac:dyDescent="0.2">
      <c r="A9" s="130"/>
      <c r="B9" s="114"/>
      <c r="C9" s="129"/>
      <c r="D9" s="129"/>
      <c r="E9" s="54" t="s">
        <v>2300</v>
      </c>
    </row>
    <row r="10" spans="1:5" ht="40.5" customHeight="1" x14ac:dyDescent="0.2">
      <c r="A10" s="130"/>
      <c r="B10" s="114"/>
      <c r="C10" s="129"/>
      <c r="D10" s="129"/>
      <c r="E10" s="54" t="s">
        <v>2307</v>
      </c>
    </row>
    <row r="11" spans="1:5" ht="40.5" customHeight="1" x14ac:dyDescent="0.2">
      <c r="A11" s="130"/>
      <c r="B11" s="115"/>
      <c r="C11" s="129"/>
      <c r="D11" s="129"/>
      <c r="E11" s="54" t="s">
        <v>2308</v>
      </c>
    </row>
    <row r="12" spans="1:5" ht="40.5" customHeight="1" x14ac:dyDescent="0.2">
      <c r="A12" s="130"/>
      <c r="B12" s="116" t="s">
        <v>2241</v>
      </c>
      <c r="C12" s="129" t="s">
        <v>2295</v>
      </c>
      <c r="D12" s="129" t="s">
        <v>84</v>
      </c>
      <c r="E12" s="54" t="s">
        <v>2301</v>
      </c>
    </row>
    <row r="13" spans="1:5" ht="40.5" customHeight="1" x14ac:dyDescent="0.2">
      <c r="A13" s="130"/>
      <c r="B13" s="115"/>
      <c r="C13" s="129"/>
      <c r="D13" s="129"/>
      <c r="E13" s="54" t="s">
        <v>2302</v>
      </c>
    </row>
    <row r="14" spans="1:5" ht="40.5" customHeight="1" x14ac:dyDescent="0.2">
      <c r="A14" s="130"/>
      <c r="B14" s="116" t="s">
        <v>2240</v>
      </c>
      <c r="C14" s="129" t="s">
        <v>2295</v>
      </c>
      <c r="D14" s="129" t="s">
        <v>85</v>
      </c>
      <c r="E14" s="54" t="s">
        <v>2303</v>
      </c>
    </row>
    <row r="15" spans="1:5" ht="40.5" customHeight="1" x14ac:dyDescent="0.2">
      <c r="A15" s="130"/>
      <c r="B15" s="114"/>
      <c r="C15" s="129"/>
      <c r="D15" s="129"/>
      <c r="E15" s="54" t="s">
        <v>2304</v>
      </c>
    </row>
    <row r="16" spans="1:5" ht="40.5" customHeight="1" x14ac:dyDescent="0.2">
      <c r="A16" s="130"/>
      <c r="B16" s="115"/>
      <c r="C16" s="129"/>
      <c r="D16" s="129"/>
      <c r="E16" s="54" t="s">
        <v>2305</v>
      </c>
    </row>
    <row r="17" spans="1:5" ht="40.5" customHeight="1" x14ac:dyDescent="0.2">
      <c r="A17" s="130"/>
      <c r="B17" s="116" t="s">
        <v>2309</v>
      </c>
      <c r="C17" s="129" t="s">
        <v>2295</v>
      </c>
      <c r="D17" s="129" t="s">
        <v>86</v>
      </c>
      <c r="E17" s="54" t="s">
        <v>2310</v>
      </c>
    </row>
    <row r="18" spans="1:5" ht="40.5" customHeight="1" x14ac:dyDescent="0.2">
      <c r="A18" s="130"/>
      <c r="B18" s="115"/>
      <c r="C18" s="129"/>
      <c r="D18" s="129"/>
      <c r="E18" s="54" t="s">
        <v>2311</v>
      </c>
    </row>
    <row r="19" spans="1:5" ht="40.5" customHeight="1" x14ac:dyDescent="0.2">
      <c r="A19" s="130"/>
      <c r="B19" s="116" t="s">
        <v>184</v>
      </c>
      <c r="C19" s="129" t="s">
        <v>2295</v>
      </c>
      <c r="D19" s="129" t="s">
        <v>87</v>
      </c>
      <c r="E19" s="54" t="s">
        <v>2312</v>
      </c>
    </row>
    <row r="20" spans="1:5" ht="40.5" customHeight="1" x14ac:dyDescent="0.2">
      <c r="A20" s="61"/>
      <c r="B20" s="114"/>
      <c r="C20" s="115"/>
      <c r="D20" s="129"/>
      <c r="E20" s="54" t="s">
        <v>2313</v>
      </c>
    </row>
    <row r="21" spans="1:5" ht="40.5" customHeight="1" x14ac:dyDescent="0.2">
      <c r="A21" s="61"/>
      <c r="B21" s="115"/>
      <c r="C21" s="129"/>
      <c r="D21" s="129"/>
      <c r="E21" s="54" t="s">
        <v>2314</v>
      </c>
    </row>
    <row r="22" spans="1:5" ht="40.5" customHeight="1" x14ac:dyDescent="0.2">
      <c r="A22" s="61"/>
      <c r="B22" s="116" t="s">
        <v>184</v>
      </c>
      <c r="C22" s="129" t="s">
        <v>2295</v>
      </c>
      <c r="D22" s="129" t="s">
        <v>88</v>
      </c>
      <c r="E22" s="54" t="s">
        <v>2315</v>
      </c>
    </row>
    <row r="23" spans="1:5" ht="40.5" customHeight="1" x14ac:dyDescent="0.2">
      <c r="A23" s="61"/>
      <c r="B23" s="115"/>
      <c r="C23" s="129"/>
      <c r="D23" s="129"/>
      <c r="E23" s="54" t="s">
        <v>2316</v>
      </c>
    </row>
    <row r="24" spans="1:5" ht="40.5" customHeight="1" x14ac:dyDescent="0.2">
      <c r="A24" s="61"/>
      <c r="B24" s="116" t="s">
        <v>2241</v>
      </c>
      <c r="C24" s="129"/>
      <c r="D24" s="129" t="s">
        <v>89</v>
      </c>
      <c r="E24" s="54" t="s">
        <v>2317</v>
      </c>
    </row>
    <row r="25" spans="1:5" ht="40.5" customHeight="1" x14ac:dyDescent="0.2">
      <c r="A25" s="61"/>
      <c r="B25" s="115"/>
      <c r="C25" s="129"/>
      <c r="D25" s="129"/>
      <c r="E25" s="54" t="s">
        <v>2319</v>
      </c>
    </row>
    <row r="26" spans="1:5" ht="40.5" customHeight="1" x14ac:dyDescent="0.2">
      <c r="A26" s="61"/>
      <c r="B26" s="116" t="s">
        <v>184</v>
      </c>
      <c r="C26" s="129" t="s">
        <v>2322</v>
      </c>
      <c r="D26" s="129" t="s">
        <v>90</v>
      </c>
      <c r="E26" s="54" t="s">
        <v>2320</v>
      </c>
    </row>
    <row r="27" spans="1:5" ht="40.5" customHeight="1" x14ac:dyDescent="0.2">
      <c r="A27" s="61"/>
      <c r="B27" s="115"/>
      <c r="C27" s="129"/>
      <c r="D27" s="129"/>
      <c r="E27" s="54" t="s">
        <v>2321</v>
      </c>
    </row>
    <row r="28" spans="1:5" ht="40.5" customHeight="1" x14ac:dyDescent="0.2">
      <c r="A28" s="61"/>
      <c r="B28" s="116" t="s">
        <v>184</v>
      </c>
      <c r="C28" s="129" t="s">
        <v>2322</v>
      </c>
      <c r="D28" s="129" t="s">
        <v>91</v>
      </c>
      <c r="E28" s="54" t="s">
        <v>2323</v>
      </c>
    </row>
    <row r="29" spans="1:5" ht="40.5" customHeight="1" x14ac:dyDescent="0.2">
      <c r="A29" s="61"/>
      <c r="B29" s="115"/>
      <c r="C29" s="129"/>
      <c r="D29" s="129"/>
      <c r="E29" s="54" t="s">
        <v>2324</v>
      </c>
    </row>
    <row r="30" spans="1:5" ht="40.5" customHeight="1" x14ac:dyDescent="0.2">
      <c r="A30" s="61"/>
      <c r="B30" s="116" t="s">
        <v>2241</v>
      </c>
      <c r="C30" s="129" t="s">
        <v>2295</v>
      </c>
      <c r="D30" s="129" t="s">
        <v>92</v>
      </c>
      <c r="E30" s="54" t="s">
        <v>2325</v>
      </c>
    </row>
    <row r="31" spans="1:5" ht="40.5" customHeight="1" x14ac:dyDescent="0.2">
      <c r="A31" s="61"/>
      <c r="B31" s="114"/>
      <c r="C31" s="129"/>
      <c r="D31" s="129"/>
      <c r="E31" s="54" t="s">
        <v>2326</v>
      </c>
    </row>
    <row r="32" spans="1:5" ht="40.5" customHeight="1" x14ac:dyDescent="0.2">
      <c r="A32" s="61"/>
      <c r="B32" s="115"/>
      <c r="C32" s="129"/>
      <c r="D32" s="129"/>
      <c r="E32" s="54" t="s">
        <v>2327</v>
      </c>
    </row>
    <row r="33" spans="1:5" ht="40.5" customHeight="1" x14ac:dyDescent="0.2">
      <c r="A33" s="61"/>
      <c r="B33" s="116" t="s">
        <v>2241</v>
      </c>
      <c r="C33" s="129" t="s">
        <v>2295</v>
      </c>
      <c r="D33" s="129" t="s">
        <v>93</v>
      </c>
      <c r="E33" s="54" t="s">
        <v>2328</v>
      </c>
    </row>
    <row r="34" spans="1:5" ht="40.5" customHeight="1" x14ac:dyDescent="0.2">
      <c r="A34" s="61"/>
      <c r="B34" s="115"/>
      <c r="C34" s="129"/>
      <c r="D34" s="129"/>
      <c r="E34" s="54" t="s">
        <v>2329</v>
      </c>
    </row>
    <row r="35" spans="1:5" ht="40.5" customHeight="1" x14ac:dyDescent="0.2">
      <c r="A35" s="61"/>
      <c r="B35" s="116" t="s">
        <v>2241</v>
      </c>
      <c r="C35" s="129" t="s">
        <v>2322</v>
      </c>
      <c r="D35" s="129" t="s">
        <v>2331</v>
      </c>
      <c r="E35" s="54" t="s">
        <v>2330</v>
      </c>
    </row>
    <row r="36" spans="1:5" ht="40.5" customHeight="1" x14ac:dyDescent="0.2">
      <c r="A36" s="61"/>
      <c r="B36" s="115"/>
      <c r="C36" s="129"/>
      <c r="D36" s="129"/>
      <c r="E36" s="54" t="s">
        <v>2332</v>
      </c>
    </row>
    <row r="37" spans="1:5" ht="40.5" customHeight="1" x14ac:dyDescent="0.2">
      <c r="A37" s="62"/>
      <c r="B37" s="63" t="s">
        <v>2242</v>
      </c>
      <c r="C37" s="63" t="s">
        <v>2295</v>
      </c>
      <c r="D37" s="63" t="s">
        <v>2333</v>
      </c>
      <c r="E37" s="54" t="s">
        <v>2334</v>
      </c>
    </row>
  </sheetData>
  <mergeCells count="42">
    <mergeCell ref="D2:D3"/>
    <mergeCell ref="D4:D6"/>
    <mergeCell ref="C4:C6"/>
    <mergeCell ref="D17:D18"/>
    <mergeCell ref="C17:C18"/>
    <mergeCell ref="D12:D13"/>
    <mergeCell ref="C12:C13"/>
    <mergeCell ref="D7:D11"/>
    <mergeCell ref="C7:C11"/>
    <mergeCell ref="D19:D21"/>
    <mergeCell ref="C19:C21"/>
    <mergeCell ref="D14:D16"/>
    <mergeCell ref="C14:C16"/>
    <mergeCell ref="C26:C27"/>
    <mergeCell ref="D28:D29"/>
    <mergeCell ref="C28:C29"/>
    <mergeCell ref="C22:C23"/>
    <mergeCell ref="D22:D23"/>
    <mergeCell ref="D24:D25"/>
    <mergeCell ref="C24:C25"/>
    <mergeCell ref="D35:D36"/>
    <mergeCell ref="C35:C36"/>
    <mergeCell ref="C2:C3"/>
    <mergeCell ref="A1:A19"/>
    <mergeCell ref="B12:B13"/>
    <mergeCell ref="B14:B16"/>
    <mergeCell ref="B17:B18"/>
    <mergeCell ref="B19:B21"/>
    <mergeCell ref="B22:B23"/>
    <mergeCell ref="B24:B25"/>
    <mergeCell ref="B26:B27"/>
    <mergeCell ref="D30:D32"/>
    <mergeCell ref="C30:C32"/>
    <mergeCell ref="D33:D34"/>
    <mergeCell ref="C33:C34"/>
    <mergeCell ref="D26:D27"/>
    <mergeCell ref="B4:B6"/>
    <mergeCell ref="B28:B29"/>
    <mergeCell ref="B30:B32"/>
    <mergeCell ref="B33:B34"/>
    <mergeCell ref="B35:B36"/>
    <mergeCell ref="B7:B11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topLeftCell="A19" zoomScaleNormal="100" workbookViewId="0">
      <selection activeCell="D2" sqref="D2:D33"/>
    </sheetView>
  </sheetViews>
  <sheetFormatPr defaultRowHeight="40.5" customHeight="1" x14ac:dyDescent="0.3"/>
  <cols>
    <col min="1" max="1" width="15.625" style="2" customWidth="1"/>
    <col min="2" max="2" width="16.375" style="37" customWidth="1"/>
    <col min="3" max="3" width="26.625" style="65" customWidth="1"/>
    <col min="4" max="4" width="46.125" customWidth="1"/>
  </cols>
  <sheetData>
    <row r="1" spans="1:4" s="37" customFormat="1" ht="40.5" customHeight="1" x14ac:dyDescent="0.2">
      <c r="A1" s="67"/>
      <c r="B1" s="67" t="s">
        <v>2318</v>
      </c>
      <c r="C1" s="40"/>
      <c r="D1" s="67" t="s">
        <v>2428</v>
      </c>
    </row>
    <row r="2" spans="1:4" ht="40.5" customHeight="1" x14ac:dyDescent="0.2">
      <c r="A2" s="130" t="s">
        <v>95</v>
      </c>
      <c r="B2" s="120" t="s">
        <v>184</v>
      </c>
      <c r="C2" s="116" t="s">
        <v>96</v>
      </c>
      <c r="D2" s="47" t="s">
        <v>2338</v>
      </c>
    </row>
    <row r="3" spans="1:4" ht="40.5" customHeight="1" x14ac:dyDescent="0.2">
      <c r="A3" s="130"/>
      <c r="B3" s="118"/>
      <c r="C3" s="114"/>
      <c r="D3" s="47" t="s">
        <v>2339</v>
      </c>
    </row>
    <row r="4" spans="1:4" ht="40.5" customHeight="1" x14ac:dyDescent="0.2">
      <c r="A4" s="130"/>
      <c r="B4" s="118"/>
      <c r="C4" s="114"/>
      <c r="D4" s="47" t="s">
        <v>2340</v>
      </c>
    </row>
    <row r="5" spans="1:4" ht="40.5" customHeight="1" x14ac:dyDescent="0.2">
      <c r="A5" s="130"/>
      <c r="B5" s="119"/>
      <c r="C5" s="115"/>
      <c r="D5" s="47" t="s">
        <v>2341</v>
      </c>
    </row>
    <row r="6" spans="1:4" ht="40.5" customHeight="1" x14ac:dyDescent="0.2">
      <c r="A6" s="130"/>
      <c r="B6" s="120" t="s">
        <v>184</v>
      </c>
      <c r="C6" s="116" t="s">
        <v>97</v>
      </c>
      <c r="D6" s="47" t="s">
        <v>2343</v>
      </c>
    </row>
    <row r="7" spans="1:4" ht="40.5" customHeight="1" x14ac:dyDescent="0.2">
      <c r="A7" s="130"/>
      <c r="B7" s="118"/>
      <c r="C7" s="114"/>
      <c r="D7" s="47" t="s">
        <v>2342</v>
      </c>
    </row>
    <row r="8" spans="1:4" ht="40.5" customHeight="1" x14ac:dyDescent="0.2">
      <c r="A8" s="130"/>
      <c r="B8" s="119"/>
      <c r="C8" s="115"/>
      <c r="D8" s="47" t="s">
        <v>2344</v>
      </c>
    </row>
    <row r="9" spans="1:4" ht="40.5" customHeight="1" x14ac:dyDescent="0.2">
      <c r="A9" s="130"/>
      <c r="B9" s="120" t="s">
        <v>2337</v>
      </c>
      <c r="C9" s="116" t="s">
        <v>2345</v>
      </c>
      <c r="D9" s="47" t="s">
        <v>98</v>
      </c>
    </row>
    <row r="10" spans="1:4" ht="40.5" customHeight="1" x14ac:dyDescent="0.2">
      <c r="A10" s="130"/>
      <c r="B10" s="119"/>
      <c r="C10" s="115"/>
      <c r="D10" s="47" t="s">
        <v>2346</v>
      </c>
    </row>
    <row r="11" spans="1:4" ht="40.5" customHeight="1" x14ac:dyDescent="0.2">
      <c r="A11" s="130"/>
      <c r="B11" s="22" t="s">
        <v>2337</v>
      </c>
      <c r="C11" s="63" t="s">
        <v>2347</v>
      </c>
      <c r="D11" s="47" t="s">
        <v>2348</v>
      </c>
    </row>
    <row r="12" spans="1:4" ht="40.5" customHeight="1" x14ac:dyDescent="0.2">
      <c r="A12" s="130"/>
      <c r="B12" s="120" t="s">
        <v>184</v>
      </c>
      <c r="C12" s="116" t="s">
        <v>99</v>
      </c>
      <c r="D12" s="47" t="s">
        <v>2349</v>
      </c>
    </row>
    <row r="13" spans="1:4" ht="40.5" customHeight="1" x14ac:dyDescent="0.2">
      <c r="A13" s="130"/>
      <c r="B13" s="118"/>
      <c r="C13" s="114"/>
      <c r="D13" s="47" t="s">
        <v>2350</v>
      </c>
    </row>
    <row r="14" spans="1:4" ht="40.5" customHeight="1" x14ac:dyDescent="0.2">
      <c r="A14" s="130"/>
      <c r="B14" s="119"/>
      <c r="C14" s="115"/>
      <c r="D14" s="47" t="s">
        <v>2351</v>
      </c>
    </row>
    <row r="15" spans="1:4" ht="40.5" customHeight="1" x14ac:dyDescent="0.2">
      <c r="A15" s="130"/>
      <c r="B15" s="120" t="s">
        <v>2337</v>
      </c>
      <c r="C15" s="116" t="s">
        <v>100</v>
      </c>
      <c r="D15" s="47" t="s">
        <v>2352</v>
      </c>
    </row>
    <row r="16" spans="1:4" ht="40.5" customHeight="1" x14ac:dyDescent="0.2">
      <c r="A16" s="130"/>
      <c r="B16" s="119"/>
      <c r="C16" s="115"/>
      <c r="D16" s="47" t="s">
        <v>2353</v>
      </c>
    </row>
    <row r="17" spans="1:4" ht="40.5" customHeight="1" x14ac:dyDescent="0.2">
      <c r="A17" s="130"/>
      <c r="B17" s="120" t="s">
        <v>2240</v>
      </c>
      <c r="C17" s="116" t="s">
        <v>2356</v>
      </c>
      <c r="D17" s="47" t="s">
        <v>2354</v>
      </c>
    </row>
    <row r="18" spans="1:4" ht="40.5" customHeight="1" x14ac:dyDescent="0.2">
      <c r="A18" s="130"/>
      <c r="B18" s="119"/>
      <c r="C18" s="115"/>
      <c r="D18" s="47" t="s">
        <v>2355</v>
      </c>
    </row>
    <row r="19" spans="1:4" ht="40.5" customHeight="1" x14ac:dyDescent="0.2">
      <c r="A19" s="130"/>
      <c r="B19" s="22" t="s">
        <v>132</v>
      </c>
      <c r="C19" s="63" t="s">
        <v>101</v>
      </c>
      <c r="D19" s="47" t="s">
        <v>2357</v>
      </c>
    </row>
    <row r="20" spans="1:4" ht="40.5" customHeight="1" x14ac:dyDescent="0.2">
      <c r="A20" s="130"/>
      <c r="B20" s="120" t="s">
        <v>184</v>
      </c>
      <c r="C20" s="116" t="s">
        <v>2358</v>
      </c>
      <c r="D20" s="47" t="s">
        <v>2360</v>
      </c>
    </row>
    <row r="21" spans="1:4" ht="40.5" customHeight="1" x14ac:dyDescent="0.2">
      <c r="A21" s="130"/>
      <c r="B21" s="119"/>
      <c r="C21" s="115"/>
      <c r="D21" s="47" t="s">
        <v>2361</v>
      </c>
    </row>
    <row r="22" spans="1:4" ht="40.5" customHeight="1" x14ac:dyDescent="0.2">
      <c r="A22" s="130"/>
      <c r="B22" s="22" t="s">
        <v>2362</v>
      </c>
      <c r="C22" s="116" t="s">
        <v>2359</v>
      </c>
      <c r="D22" s="47" t="s">
        <v>2363</v>
      </c>
    </row>
    <row r="23" spans="1:4" ht="40.5" customHeight="1" x14ac:dyDescent="0.2">
      <c r="A23" s="130"/>
      <c r="B23" s="22" t="s">
        <v>2337</v>
      </c>
      <c r="C23" s="115"/>
      <c r="D23" s="47" t="s">
        <v>2364</v>
      </c>
    </row>
    <row r="24" spans="1:4" ht="40.5" customHeight="1" x14ac:dyDescent="0.2">
      <c r="A24" s="130"/>
      <c r="B24" s="120" t="s">
        <v>184</v>
      </c>
      <c r="C24" s="116" t="s">
        <v>102</v>
      </c>
      <c r="D24" s="47" t="s">
        <v>2365</v>
      </c>
    </row>
    <row r="25" spans="1:4" ht="40.5" customHeight="1" x14ac:dyDescent="0.2">
      <c r="A25" s="130"/>
      <c r="B25" s="119"/>
      <c r="C25" s="115"/>
      <c r="D25" s="47" t="s">
        <v>2366</v>
      </c>
    </row>
    <row r="26" spans="1:4" ht="40.5" customHeight="1" x14ac:dyDescent="0.2">
      <c r="A26" s="130"/>
      <c r="B26" s="22" t="s">
        <v>2337</v>
      </c>
      <c r="C26" s="63" t="s">
        <v>103</v>
      </c>
      <c r="D26" s="47" t="s">
        <v>2367</v>
      </c>
    </row>
    <row r="27" spans="1:4" ht="40.5" customHeight="1" x14ac:dyDescent="0.2">
      <c r="A27" s="130"/>
      <c r="B27" s="22" t="s">
        <v>2337</v>
      </c>
      <c r="C27" s="63" t="s">
        <v>2368</v>
      </c>
      <c r="D27" s="47" t="s">
        <v>2369</v>
      </c>
    </row>
    <row r="28" spans="1:4" ht="40.5" customHeight="1" x14ac:dyDescent="0.2">
      <c r="A28" s="130"/>
      <c r="B28" s="120" t="s">
        <v>2371</v>
      </c>
      <c r="C28" s="116" t="s">
        <v>2370</v>
      </c>
      <c r="D28" s="47" t="s">
        <v>2373</v>
      </c>
    </row>
    <row r="29" spans="1:4" ht="40.5" customHeight="1" x14ac:dyDescent="0.2">
      <c r="A29" s="130"/>
      <c r="B29" s="119"/>
      <c r="C29" s="115"/>
      <c r="D29" s="47" t="s">
        <v>2372</v>
      </c>
    </row>
    <row r="30" spans="1:4" ht="40.5" customHeight="1" x14ac:dyDescent="0.2">
      <c r="A30" s="130"/>
      <c r="B30" s="120" t="s">
        <v>2371</v>
      </c>
      <c r="C30" s="116" t="s">
        <v>2374</v>
      </c>
      <c r="D30" s="47" t="s">
        <v>2375</v>
      </c>
    </row>
    <row r="31" spans="1:4" ht="40.5" customHeight="1" x14ac:dyDescent="0.2">
      <c r="A31" s="130"/>
      <c r="B31" s="119"/>
      <c r="C31" s="115"/>
      <c r="D31" s="47" t="s">
        <v>2376</v>
      </c>
    </row>
    <row r="32" spans="1:4" ht="40.5" customHeight="1" x14ac:dyDescent="0.2">
      <c r="A32" s="130"/>
      <c r="B32" s="120" t="s">
        <v>2242</v>
      </c>
      <c r="C32" s="116" t="s">
        <v>104</v>
      </c>
      <c r="D32" s="47" t="s">
        <v>2377</v>
      </c>
    </row>
    <row r="33" spans="1:4" ht="40.5" customHeight="1" x14ac:dyDescent="0.2">
      <c r="A33" s="130"/>
      <c r="B33" s="119"/>
      <c r="C33" s="115"/>
      <c r="D33" s="47" t="s">
        <v>2378</v>
      </c>
    </row>
    <row r="34" spans="1:4" ht="40.5" customHeight="1" x14ac:dyDescent="0.2">
      <c r="A34" s="60"/>
    </row>
    <row r="35" spans="1:4" ht="40.5" customHeight="1" x14ac:dyDescent="0.2">
      <c r="A35" s="60"/>
    </row>
    <row r="36" spans="1:4" ht="40.5" customHeight="1" x14ac:dyDescent="0.2">
      <c r="A36" s="60"/>
    </row>
    <row r="37" spans="1:4" ht="40.5" customHeight="1" x14ac:dyDescent="0.2">
      <c r="A37" s="60"/>
    </row>
    <row r="38" spans="1:4" ht="40.5" customHeight="1" x14ac:dyDescent="0.2">
      <c r="A38" s="60"/>
    </row>
    <row r="39" spans="1:4" ht="40.5" customHeight="1" x14ac:dyDescent="0.2">
      <c r="A39" s="60"/>
    </row>
    <row r="40" spans="1:4" ht="40.5" customHeight="1" x14ac:dyDescent="0.2">
      <c r="A40" s="60"/>
    </row>
    <row r="41" spans="1:4" ht="40.5" customHeight="1" x14ac:dyDescent="0.2">
      <c r="A41" s="60"/>
    </row>
    <row r="42" spans="1:4" ht="40.5" customHeight="1" x14ac:dyDescent="0.2">
      <c r="A42" s="60"/>
    </row>
    <row r="43" spans="1:4" ht="40.5" customHeight="1" x14ac:dyDescent="0.2">
      <c r="A43" s="60"/>
    </row>
    <row r="44" spans="1:4" ht="40.5" customHeight="1" x14ac:dyDescent="0.2">
      <c r="A44" s="60"/>
    </row>
    <row r="45" spans="1:4" ht="40.5" customHeight="1" x14ac:dyDescent="0.2">
      <c r="A45" s="60"/>
    </row>
    <row r="46" spans="1:4" ht="40.5" customHeight="1" x14ac:dyDescent="0.2">
      <c r="A46" s="60"/>
    </row>
    <row r="47" spans="1:4" ht="40.5" customHeight="1" x14ac:dyDescent="0.2">
      <c r="A47" s="60"/>
    </row>
    <row r="48" spans="1:4" ht="40.5" customHeight="1" x14ac:dyDescent="0.2">
      <c r="A48" s="60"/>
    </row>
    <row r="49" spans="1:1" ht="40.5" customHeight="1" x14ac:dyDescent="0.2">
      <c r="A49" s="60"/>
    </row>
    <row r="50" spans="1:1" ht="40.5" customHeight="1" x14ac:dyDescent="0.2">
      <c r="A50" s="60"/>
    </row>
    <row r="51" spans="1:1" ht="40.5" customHeight="1" x14ac:dyDescent="0.2">
      <c r="A51" s="60"/>
    </row>
  </sheetData>
  <mergeCells count="24">
    <mergeCell ref="A2:A33"/>
    <mergeCell ref="B2:B5"/>
    <mergeCell ref="B6:B8"/>
    <mergeCell ref="B9:B10"/>
    <mergeCell ref="B12:B14"/>
    <mergeCell ref="B15:B16"/>
    <mergeCell ref="B17:B18"/>
    <mergeCell ref="B20:B21"/>
    <mergeCell ref="B24:B25"/>
    <mergeCell ref="B28:B29"/>
    <mergeCell ref="B30:B31"/>
    <mergeCell ref="B32:B33"/>
    <mergeCell ref="C2:C5"/>
    <mergeCell ref="C6:C8"/>
    <mergeCell ref="C9:C10"/>
    <mergeCell ref="C12:C14"/>
    <mergeCell ref="C15:C16"/>
    <mergeCell ref="C30:C31"/>
    <mergeCell ref="C32:C33"/>
    <mergeCell ref="C17:C18"/>
    <mergeCell ref="C20:C21"/>
    <mergeCell ref="C22:C23"/>
    <mergeCell ref="C24:C25"/>
    <mergeCell ref="C28:C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rightToLeft="1" workbookViewId="0">
      <selection activeCell="D2" sqref="D2:D43"/>
    </sheetView>
  </sheetViews>
  <sheetFormatPr defaultRowHeight="14.25" x14ac:dyDescent="0.2"/>
  <cols>
    <col min="1" max="1" width="11.875" style="4" customWidth="1"/>
    <col min="2" max="2" width="13.375" style="1" customWidth="1"/>
    <col min="3" max="3" width="38.875" style="37" customWidth="1"/>
    <col min="4" max="4" width="47" style="6" customWidth="1"/>
  </cols>
  <sheetData>
    <row r="1" spans="1:4" ht="28.5" customHeight="1" x14ac:dyDescent="0.2">
      <c r="A1" s="78"/>
      <c r="B1" s="79" t="s">
        <v>2318</v>
      </c>
      <c r="C1" s="79"/>
      <c r="D1" s="79" t="s">
        <v>2428</v>
      </c>
    </row>
    <row r="2" spans="1:4" ht="24.75" customHeight="1" x14ac:dyDescent="0.2">
      <c r="A2" s="131" t="s">
        <v>122</v>
      </c>
      <c r="B2" s="120" t="s">
        <v>132</v>
      </c>
      <c r="C2" s="120" t="s">
        <v>2384</v>
      </c>
      <c r="D2" s="77" t="s">
        <v>2385</v>
      </c>
    </row>
    <row r="3" spans="1:4" ht="24.75" customHeight="1" x14ac:dyDescent="0.2">
      <c r="A3" s="131"/>
      <c r="B3" s="118"/>
      <c r="C3" s="118"/>
      <c r="D3" s="77" t="s">
        <v>2386</v>
      </c>
    </row>
    <row r="4" spans="1:4" ht="24.75" customHeight="1" x14ac:dyDescent="0.2">
      <c r="A4" s="131"/>
      <c r="B4" s="118"/>
      <c r="C4" s="118"/>
      <c r="D4" s="77" t="s">
        <v>2387</v>
      </c>
    </row>
    <row r="5" spans="1:4" ht="24.75" customHeight="1" x14ac:dyDescent="0.2">
      <c r="A5" s="131"/>
      <c r="B5" s="118"/>
      <c r="C5" s="118"/>
      <c r="D5" s="77" t="s">
        <v>2388</v>
      </c>
    </row>
    <row r="6" spans="1:4" ht="24.75" customHeight="1" x14ac:dyDescent="0.2">
      <c r="A6" s="131"/>
      <c r="B6" s="118"/>
      <c r="C6" s="118"/>
      <c r="D6" s="77" t="s">
        <v>2389</v>
      </c>
    </row>
    <row r="7" spans="1:4" ht="24.75" customHeight="1" x14ac:dyDescent="0.2">
      <c r="A7" s="131"/>
      <c r="B7" s="119"/>
      <c r="C7" s="119"/>
      <c r="D7" s="77" t="s">
        <v>2390</v>
      </c>
    </row>
    <row r="8" spans="1:4" ht="21.75" customHeight="1" x14ac:dyDescent="0.2">
      <c r="A8" s="131"/>
      <c r="B8" s="120" t="s">
        <v>2371</v>
      </c>
      <c r="C8" s="120" t="s">
        <v>123</v>
      </c>
      <c r="D8" s="77" t="s">
        <v>2391</v>
      </c>
    </row>
    <row r="9" spans="1:4" ht="21.75" customHeight="1" x14ac:dyDescent="0.2">
      <c r="A9" s="131"/>
      <c r="B9" s="118"/>
      <c r="C9" s="118"/>
      <c r="D9" s="77" t="s">
        <v>2392</v>
      </c>
    </row>
    <row r="10" spans="1:4" ht="21.75" customHeight="1" x14ac:dyDescent="0.2">
      <c r="A10" s="131"/>
      <c r="B10" s="118"/>
      <c r="C10" s="118"/>
      <c r="D10" s="77" t="s">
        <v>2393</v>
      </c>
    </row>
    <row r="11" spans="1:4" ht="21.75" customHeight="1" x14ac:dyDescent="0.2">
      <c r="A11" s="131"/>
      <c r="B11" s="119"/>
      <c r="C11" s="119"/>
      <c r="D11" s="77" t="s">
        <v>2394</v>
      </c>
    </row>
    <row r="12" spans="1:4" ht="21.75" customHeight="1" x14ac:dyDescent="0.2">
      <c r="A12" s="131"/>
      <c r="B12" s="120" t="s">
        <v>184</v>
      </c>
      <c r="C12" s="120" t="s">
        <v>124</v>
      </c>
      <c r="D12" s="77" t="s">
        <v>2395</v>
      </c>
    </row>
    <row r="13" spans="1:4" ht="21.75" customHeight="1" x14ac:dyDescent="0.2">
      <c r="A13" s="131"/>
      <c r="B13" s="118"/>
      <c r="C13" s="118"/>
      <c r="D13" s="77" t="s">
        <v>2396</v>
      </c>
    </row>
    <row r="14" spans="1:4" ht="21.75" customHeight="1" x14ac:dyDescent="0.2">
      <c r="A14" s="131"/>
      <c r="B14" s="118"/>
      <c r="C14" s="118"/>
      <c r="D14" s="77" t="s">
        <v>2397</v>
      </c>
    </row>
    <row r="15" spans="1:4" ht="21.75" customHeight="1" x14ac:dyDescent="0.2">
      <c r="A15" s="131"/>
      <c r="B15" s="119"/>
      <c r="C15" s="119"/>
      <c r="D15" s="77" t="s">
        <v>2398</v>
      </c>
    </row>
    <row r="16" spans="1:4" ht="21.75" customHeight="1" x14ac:dyDescent="0.2">
      <c r="A16" s="131"/>
      <c r="B16" s="120" t="s">
        <v>2371</v>
      </c>
      <c r="C16" s="120" t="s">
        <v>125</v>
      </c>
      <c r="D16" s="77" t="s">
        <v>2399</v>
      </c>
    </row>
    <row r="17" spans="1:4" ht="21.75" customHeight="1" x14ac:dyDescent="0.2">
      <c r="A17" s="131"/>
      <c r="B17" s="118"/>
      <c r="C17" s="118"/>
      <c r="D17" s="77" t="s">
        <v>2400</v>
      </c>
    </row>
    <row r="18" spans="1:4" ht="21.75" customHeight="1" x14ac:dyDescent="0.2">
      <c r="A18" s="131"/>
      <c r="B18" s="119"/>
      <c r="C18" s="119"/>
      <c r="D18" s="77" t="s">
        <v>2401</v>
      </c>
    </row>
    <row r="19" spans="1:4" ht="21.75" customHeight="1" x14ac:dyDescent="0.2">
      <c r="A19" s="131"/>
      <c r="B19" s="120" t="s">
        <v>2240</v>
      </c>
      <c r="C19" s="120" t="s">
        <v>126</v>
      </c>
      <c r="D19" s="77" t="s">
        <v>2402</v>
      </c>
    </row>
    <row r="20" spans="1:4" ht="21.75" customHeight="1" x14ac:dyDescent="0.2">
      <c r="A20" s="131"/>
      <c r="B20" s="118"/>
      <c r="C20" s="118"/>
      <c r="D20" s="77" t="s">
        <v>2403</v>
      </c>
    </row>
    <row r="21" spans="1:4" ht="21.75" customHeight="1" x14ac:dyDescent="0.2">
      <c r="A21" s="131"/>
      <c r="B21" s="118"/>
      <c r="C21" s="118"/>
      <c r="D21" s="77" t="s">
        <v>2404</v>
      </c>
    </row>
    <row r="22" spans="1:4" ht="21.75" customHeight="1" x14ac:dyDescent="0.2">
      <c r="A22" s="131"/>
      <c r="B22" s="119"/>
      <c r="C22" s="119"/>
      <c r="D22" s="77" t="s">
        <v>2405</v>
      </c>
    </row>
    <row r="23" spans="1:4" ht="21.75" customHeight="1" x14ac:dyDescent="0.2">
      <c r="A23" s="131"/>
      <c r="B23" s="120" t="s">
        <v>2371</v>
      </c>
      <c r="C23" s="120" t="s">
        <v>127</v>
      </c>
      <c r="D23" s="77" t="s">
        <v>2406</v>
      </c>
    </row>
    <row r="24" spans="1:4" ht="21.75" customHeight="1" x14ac:dyDescent="0.2">
      <c r="A24" s="131"/>
      <c r="B24" s="118"/>
      <c r="C24" s="118"/>
      <c r="D24" s="77" t="s">
        <v>2407</v>
      </c>
    </row>
    <row r="25" spans="1:4" ht="21.75" customHeight="1" x14ac:dyDescent="0.2">
      <c r="A25" s="131"/>
      <c r="B25" s="119"/>
      <c r="C25" s="119"/>
      <c r="D25" s="77" t="s">
        <v>2408</v>
      </c>
    </row>
    <row r="26" spans="1:4" ht="21.75" customHeight="1" x14ac:dyDescent="0.2">
      <c r="A26" s="131"/>
      <c r="B26" s="120" t="s">
        <v>2309</v>
      </c>
      <c r="C26" s="120" t="s">
        <v>2409</v>
      </c>
      <c r="D26" s="77" t="s">
        <v>2410</v>
      </c>
    </row>
    <row r="27" spans="1:4" ht="21.75" customHeight="1" x14ac:dyDescent="0.2">
      <c r="A27" s="131"/>
      <c r="B27" s="118"/>
      <c r="C27" s="118"/>
      <c r="D27" s="77" t="s">
        <v>2411</v>
      </c>
    </row>
    <row r="28" spans="1:4" ht="21.75" customHeight="1" x14ac:dyDescent="0.2">
      <c r="A28" s="131"/>
      <c r="B28" s="118"/>
      <c r="C28" s="118"/>
      <c r="D28" s="77" t="s">
        <v>2412</v>
      </c>
    </row>
    <row r="29" spans="1:4" ht="21.75" customHeight="1" x14ac:dyDescent="0.2">
      <c r="A29" s="131"/>
      <c r="B29" s="119"/>
      <c r="C29" s="119"/>
      <c r="D29" s="77" t="s">
        <v>2413</v>
      </c>
    </row>
    <row r="30" spans="1:4" ht="21.75" customHeight="1" x14ac:dyDescent="0.2">
      <c r="A30" s="131"/>
      <c r="B30" s="120" t="s">
        <v>2371</v>
      </c>
      <c r="C30" s="120" t="s">
        <v>128</v>
      </c>
      <c r="D30" s="77" t="s">
        <v>2414</v>
      </c>
    </row>
    <row r="31" spans="1:4" ht="21.75" customHeight="1" x14ac:dyDescent="0.2">
      <c r="A31" s="131"/>
      <c r="B31" s="118"/>
      <c r="C31" s="118"/>
      <c r="D31" s="77" t="s">
        <v>2415</v>
      </c>
    </row>
    <row r="32" spans="1:4" ht="21.75" customHeight="1" x14ac:dyDescent="0.2">
      <c r="A32" s="131"/>
      <c r="B32" s="119"/>
      <c r="C32" s="119"/>
      <c r="D32" s="77" t="s">
        <v>2416</v>
      </c>
    </row>
    <row r="33" spans="1:4" ht="21.75" customHeight="1" x14ac:dyDescent="0.2">
      <c r="A33" s="131"/>
      <c r="B33" s="72" t="s">
        <v>2241</v>
      </c>
      <c r="C33" s="72" t="s">
        <v>129</v>
      </c>
      <c r="D33" s="77" t="s">
        <v>2417</v>
      </c>
    </row>
    <row r="34" spans="1:4" ht="21.75" customHeight="1" x14ac:dyDescent="0.2">
      <c r="A34" s="131"/>
      <c r="B34" s="120" t="s">
        <v>2242</v>
      </c>
      <c r="C34" s="120" t="s">
        <v>130</v>
      </c>
      <c r="D34" s="77" t="s">
        <v>2418</v>
      </c>
    </row>
    <row r="35" spans="1:4" ht="21.75" customHeight="1" x14ac:dyDescent="0.2">
      <c r="A35" s="131"/>
      <c r="B35" s="118"/>
      <c r="C35" s="118"/>
      <c r="D35" s="77" t="s">
        <v>2419</v>
      </c>
    </row>
    <row r="36" spans="1:4" ht="21.75" customHeight="1" x14ac:dyDescent="0.2">
      <c r="A36" s="131"/>
      <c r="B36" s="118"/>
      <c r="C36" s="118"/>
      <c r="D36" s="77" t="s">
        <v>2420</v>
      </c>
    </row>
    <row r="37" spans="1:4" ht="21.75" customHeight="1" x14ac:dyDescent="0.2">
      <c r="A37" s="131"/>
      <c r="B37" s="119"/>
      <c r="C37" s="119"/>
      <c r="D37" s="77" t="s">
        <v>2422</v>
      </c>
    </row>
    <row r="38" spans="1:4" ht="21.75" customHeight="1" x14ac:dyDescent="0.2">
      <c r="A38" s="131"/>
      <c r="B38" s="120" t="s">
        <v>2242</v>
      </c>
      <c r="C38" s="120" t="s">
        <v>116</v>
      </c>
      <c r="D38" s="77" t="s">
        <v>2423</v>
      </c>
    </row>
    <row r="39" spans="1:4" ht="21.75" customHeight="1" x14ac:dyDescent="0.2">
      <c r="A39" s="131"/>
      <c r="B39" s="118"/>
      <c r="C39" s="118"/>
      <c r="D39" s="77" t="s">
        <v>2424</v>
      </c>
    </row>
    <row r="40" spans="1:4" ht="21.75" customHeight="1" x14ac:dyDescent="0.2">
      <c r="A40" s="131"/>
      <c r="B40" s="118"/>
      <c r="C40" s="118"/>
      <c r="D40" s="77" t="s">
        <v>2425</v>
      </c>
    </row>
    <row r="41" spans="1:4" ht="21.75" customHeight="1" x14ac:dyDescent="0.2">
      <c r="A41" s="131"/>
      <c r="B41" s="118"/>
      <c r="C41" s="118"/>
      <c r="D41" s="77" t="s">
        <v>2426</v>
      </c>
    </row>
    <row r="42" spans="1:4" ht="21.75" customHeight="1" x14ac:dyDescent="0.2">
      <c r="A42" s="131"/>
      <c r="B42" s="118"/>
      <c r="C42" s="118"/>
      <c r="D42" s="77" t="s">
        <v>2427</v>
      </c>
    </row>
    <row r="43" spans="1:4" ht="21.75" customHeight="1" x14ac:dyDescent="0.2">
      <c r="A43" s="131"/>
      <c r="B43" s="119"/>
      <c r="C43" s="119"/>
      <c r="D43" s="77" t="s">
        <v>2421</v>
      </c>
    </row>
  </sheetData>
  <mergeCells count="21">
    <mergeCell ref="A2:A43"/>
    <mergeCell ref="C2:C7"/>
    <mergeCell ref="B2:B7"/>
    <mergeCell ref="B8:B11"/>
    <mergeCell ref="C8:C11"/>
    <mergeCell ref="C12:C15"/>
    <mergeCell ref="B12:B15"/>
    <mergeCell ref="C16:C18"/>
    <mergeCell ref="B16:B18"/>
    <mergeCell ref="C19:C22"/>
    <mergeCell ref="B19:B22"/>
    <mergeCell ref="C23:C25"/>
    <mergeCell ref="B23:B25"/>
    <mergeCell ref="C38:C43"/>
    <mergeCell ref="B38:B43"/>
    <mergeCell ref="C26:C29"/>
    <mergeCell ref="B26:B29"/>
    <mergeCell ref="C30:C32"/>
    <mergeCell ref="B30:B32"/>
    <mergeCell ref="C34:C37"/>
    <mergeCell ref="B34:B37"/>
  </mergeCell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rightToLeft="1" workbookViewId="0">
      <selection activeCell="E2" sqref="E2:E42"/>
    </sheetView>
  </sheetViews>
  <sheetFormatPr defaultRowHeight="30.75" customHeight="1" x14ac:dyDescent="0.2"/>
  <cols>
    <col min="2" max="2" width="10" customWidth="1"/>
    <col min="3" max="3" width="13.375" customWidth="1"/>
    <col min="4" max="4" width="26.125" style="15" customWidth="1"/>
    <col min="5" max="5" width="48.375" style="81" customWidth="1"/>
  </cols>
  <sheetData>
    <row r="1" spans="1:5" ht="30.75" customHeight="1" x14ac:dyDescent="0.2">
      <c r="A1" s="82"/>
      <c r="B1" s="82" t="s">
        <v>2473</v>
      </c>
      <c r="C1" s="82" t="s">
        <v>2474</v>
      </c>
      <c r="D1" s="83"/>
      <c r="E1" s="82" t="s">
        <v>2428</v>
      </c>
    </row>
    <row r="2" spans="1:5" ht="30.75" customHeight="1" x14ac:dyDescent="0.2">
      <c r="A2" s="132" t="s">
        <v>131</v>
      </c>
      <c r="B2" s="120" t="s">
        <v>132</v>
      </c>
      <c r="C2" s="75"/>
      <c r="D2" s="116" t="s">
        <v>132</v>
      </c>
      <c r="E2" s="80" t="s">
        <v>2429</v>
      </c>
    </row>
    <row r="3" spans="1:5" ht="30.75" customHeight="1" x14ac:dyDescent="0.2">
      <c r="A3" s="132"/>
      <c r="B3" s="118"/>
      <c r="C3" s="73"/>
      <c r="D3" s="114"/>
      <c r="E3" s="80" t="s">
        <v>2430</v>
      </c>
    </row>
    <row r="4" spans="1:5" ht="30.75" customHeight="1" x14ac:dyDescent="0.2">
      <c r="A4" s="132"/>
      <c r="B4" s="118"/>
      <c r="C4" s="73"/>
      <c r="D4" s="114"/>
      <c r="E4" s="80" t="s">
        <v>2431</v>
      </c>
    </row>
    <row r="5" spans="1:5" ht="30.75" customHeight="1" x14ac:dyDescent="0.2">
      <c r="A5" s="132"/>
      <c r="B5" s="118"/>
      <c r="C5" s="73"/>
      <c r="D5" s="114"/>
      <c r="E5" s="80" t="s">
        <v>2432</v>
      </c>
    </row>
    <row r="6" spans="1:5" ht="30.75" customHeight="1" x14ac:dyDescent="0.2">
      <c r="A6" s="132"/>
      <c r="B6" s="119"/>
      <c r="C6" s="74"/>
      <c r="D6" s="115"/>
      <c r="E6" s="80" t="s">
        <v>2433</v>
      </c>
    </row>
    <row r="7" spans="1:5" ht="30.75" customHeight="1" x14ac:dyDescent="0.2">
      <c r="A7" s="132"/>
      <c r="B7" s="120" t="s">
        <v>2240</v>
      </c>
      <c r="C7" s="75"/>
      <c r="D7" s="116" t="s">
        <v>133</v>
      </c>
      <c r="E7" s="80" t="s">
        <v>2434</v>
      </c>
    </row>
    <row r="8" spans="1:5" ht="30.75" customHeight="1" x14ac:dyDescent="0.2">
      <c r="A8" s="132"/>
      <c r="B8" s="118"/>
      <c r="C8" s="73"/>
      <c r="D8" s="114"/>
      <c r="E8" s="80" t="s">
        <v>2435</v>
      </c>
    </row>
    <row r="9" spans="1:5" ht="30.75" customHeight="1" x14ac:dyDescent="0.2">
      <c r="A9" s="132"/>
      <c r="B9" s="119"/>
      <c r="C9" s="74"/>
      <c r="D9" s="115"/>
      <c r="E9" s="80" t="s">
        <v>2436</v>
      </c>
    </row>
    <row r="10" spans="1:5" ht="30.75" customHeight="1" x14ac:dyDescent="0.2">
      <c r="A10" s="132"/>
      <c r="B10" s="120" t="s">
        <v>2371</v>
      </c>
      <c r="C10" s="75"/>
      <c r="D10" s="116" t="s">
        <v>134</v>
      </c>
      <c r="E10" s="80" t="s">
        <v>2437</v>
      </c>
    </row>
    <row r="11" spans="1:5" ht="30.75" customHeight="1" x14ac:dyDescent="0.2">
      <c r="A11" s="132"/>
      <c r="B11" s="118"/>
      <c r="C11" s="73"/>
      <c r="D11" s="114"/>
      <c r="E11" s="80" t="s">
        <v>2438</v>
      </c>
    </row>
    <row r="12" spans="1:5" ht="30.75" customHeight="1" x14ac:dyDescent="0.2">
      <c r="A12" s="132"/>
      <c r="B12" s="118"/>
      <c r="C12" s="73"/>
      <c r="D12" s="114"/>
      <c r="E12" s="80" t="s">
        <v>2439</v>
      </c>
    </row>
    <row r="13" spans="1:5" ht="30.75" customHeight="1" x14ac:dyDescent="0.2">
      <c r="A13" s="132"/>
      <c r="B13" s="119"/>
      <c r="C13" s="74"/>
      <c r="D13" s="115"/>
      <c r="E13" s="80" t="s">
        <v>2440</v>
      </c>
    </row>
    <row r="14" spans="1:5" ht="30.75" customHeight="1" x14ac:dyDescent="0.2">
      <c r="A14" s="132"/>
      <c r="B14" s="120" t="s">
        <v>2242</v>
      </c>
      <c r="C14" s="75"/>
      <c r="D14" s="116" t="s">
        <v>130</v>
      </c>
      <c r="E14" s="80" t="s">
        <v>2441</v>
      </c>
    </row>
    <row r="15" spans="1:5" ht="30.75" customHeight="1" x14ac:dyDescent="0.2">
      <c r="A15" s="132"/>
      <c r="B15" s="118"/>
      <c r="C15" s="73"/>
      <c r="D15" s="114"/>
      <c r="E15" s="80" t="s">
        <v>2442</v>
      </c>
    </row>
    <row r="16" spans="1:5" ht="30.75" customHeight="1" x14ac:dyDescent="0.2">
      <c r="A16" s="132"/>
      <c r="B16" s="118"/>
      <c r="C16" s="73"/>
      <c r="D16" s="114"/>
      <c r="E16" s="80" t="s">
        <v>2443</v>
      </c>
    </row>
    <row r="17" spans="1:5" ht="30.75" customHeight="1" x14ac:dyDescent="0.2">
      <c r="A17" s="132"/>
      <c r="B17" s="118"/>
      <c r="C17" s="73"/>
      <c r="D17" s="114"/>
      <c r="E17" s="80" t="s">
        <v>2444</v>
      </c>
    </row>
    <row r="18" spans="1:5" ht="30.75" customHeight="1" x14ac:dyDescent="0.2">
      <c r="A18" s="132"/>
      <c r="B18" s="119"/>
      <c r="C18" s="74"/>
      <c r="D18" s="115"/>
      <c r="E18" s="80" t="s">
        <v>2445</v>
      </c>
    </row>
    <row r="19" spans="1:5" ht="30.75" customHeight="1" x14ac:dyDescent="0.2">
      <c r="A19" s="132"/>
      <c r="B19" s="120" t="s">
        <v>2242</v>
      </c>
      <c r="C19" s="75"/>
      <c r="D19" s="116" t="s">
        <v>116</v>
      </c>
      <c r="E19" s="80" t="s">
        <v>2446</v>
      </c>
    </row>
    <row r="20" spans="1:5" ht="30.75" customHeight="1" x14ac:dyDescent="0.2">
      <c r="A20" s="132"/>
      <c r="B20" s="118"/>
      <c r="C20" s="73"/>
      <c r="D20" s="114"/>
      <c r="E20" s="80" t="s">
        <v>2447</v>
      </c>
    </row>
    <row r="21" spans="1:5" ht="30.75" customHeight="1" x14ac:dyDescent="0.2">
      <c r="A21" s="132"/>
      <c r="B21" s="118"/>
      <c r="C21" s="73"/>
      <c r="D21" s="114"/>
      <c r="E21" s="80" t="s">
        <v>2448</v>
      </c>
    </row>
    <row r="22" spans="1:5" ht="30.75" customHeight="1" x14ac:dyDescent="0.2">
      <c r="A22" s="132"/>
      <c r="B22" s="118"/>
      <c r="C22" s="73"/>
      <c r="D22" s="114"/>
      <c r="E22" s="80" t="s">
        <v>2449</v>
      </c>
    </row>
    <row r="23" spans="1:5" ht="30.75" customHeight="1" x14ac:dyDescent="0.2">
      <c r="A23" s="132"/>
      <c r="B23" s="118"/>
      <c r="C23" s="73"/>
      <c r="D23" s="114"/>
      <c r="E23" s="80" t="s">
        <v>2450</v>
      </c>
    </row>
    <row r="24" spans="1:5" ht="30.75" customHeight="1" x14ac:dyDescent="0.2">
      <c r="A24" s="132"/>
      <c r="B24" s="119"/>
      <c r="C24" s="74"/>
      <c r="D24" s="115"/>
      <c r="E24" s="80" t="s">
        <v>2451</v>
      </c>
    </row>
    <row r="25" spans="1:5" ht="30.75" customHeight="1" x14ac:dyDescent="0.2">
      <c r="A25" s="132"/>
      <c r="B25" s="120" t="s">
        <v>184</v>
      </c>
      <c r="C25" s="75"/>
      <c r="D25" s="116" t="s">
        <v>135</v>
      </c>
      <c r="E25" s="80" t="s">
        <v>2452</v>
      </c>
    </row>
    <row r="26" spans="1:5" ht="30.75" customHeight="1" x14ac:dyDescent="0.2">
      <c r="A26" s="132"/>
      <c r="B26" s="118"/>
      <c r="C26" s="73"/>
      <c r="D26" s="114"/>
      <c r="E26" s="80" t="s">
        <v>2453</v>
      </c>
    </row>
    <row r="27" spans="1:5" ht="30.75" customHeight="1" x14ac:dyDescent="0.2">
      <c r="A27" s="132"/>
      <c r="B27" s="119"/>
      <c r="C27" s="74"/>
      <c r="D27" s="115"/>
      <c r="E27" s="80" t="s">
        <v>2454</v>
      </c>
    </row>
    <row r="28" spans="1:5" ht="30.75" customHeight="1" x14ac:dyDescent="0.2">
      <c r="A28" s="132"/>
      <c r="B28" s="120" t="s">
        <v>2371</v>
      </c>
      <c r="C28" s="75"/>
      <c r="D28" s="116" t="s">
        <v>2455</v>
      </c>
      <c r="E28" s="80" t="s">
        <v>2456</v>
      </c>
    </row>
    <row r="29" spans="1:5" ht="30.75" customHeight="1" x14ac:dyDescent="0.2">
      <c r="A29" s="132"/>
      <c r="B29" s="118"/>
      <c r="C29" s="73"/>
      <c r="D29" s="114"/>
      <c r="E29" s="80" t="s">
        <v>2457</v>
      </c>
    </row>
    <row r="30" spans="1:5" ht="30.75" customHeight="1" x14ac:dyDescent="0.2">
      <c r="A30" s="132"/>
      <c r="B30" s="118"/>
      <c r="C30" s="73"/>
      <c r="D30" s="114"/>
      <c r="E30" s="80" t="s">
        <v>2458</v>
      </c>
    </row>
    <row r="31" spans="1:5" ht="30.75" customHeight="1" x14ac:dyDescent="0.2">
      <c r="A31" s="132"/>
      <c r="B31" s="119"/>
      <c r="C31" s="74"/>
      <c r="D31" s="115"/>
      <c r="E31" s="80" t="s">
        <v>2459</v>
      </c>
    </row>
    <row r="32" spans="1:5" ht="33" customHeight="1" x14ac:dyDescent="0.2">
      <c r="A32" s="132"/>
      <c r="B32" s="120" t="s">
        <v>184</v>
      </c>
      <c r="C32" s="120" t="s">
        <v>2253</v>
      </c>
      <c r="D32" s="116" t="s">
        <v>136</v>
      </c>
      <c r="E32" s="80" t="s">
        <v>2460</v>
      </c>
    </row>
    <row r="33" spans="1:5" ht="33" customHeight="1" x14ac:dyDescent="0.2">
      <c r="A33" s="132"/>
      <c r="B33" s="118"/>
      <c r="C33" s="118"/>
      <c r="D33" s="114"/>
      <c r="E33" s="80" t="s">
        <v>2462</v>
      </c>
    </row>
    <row r="34" spans="1:5" ht="44.25" customHeight="1" x14ac:dyDescent="0.2">
      <c r="A34" s="132"/>
      <c r="B34" s="119"/>
      <c r="C34" s="119"/>
      <c r="D34" s="115"/>
      <c r="E34" s="80" t="s">
        <v>2461</v>
      </c>
    </row>
    <row r="35" spans="1:5" ht="30.75" customHeight="1" x14ac:dyDescent="0.2">
      <c r="A35" s="132"/>
      <c r="B35" s="120" t="s">
        <v>2242</v>
      </c>
      <c r="C35" s="120"/>
      <c r="D35" s="116" t="s">
        <v>137</v>
      </c>
      <c r="E35" s="80" t="s">
        <v>2463</v>
      </c>
    </row>
    <row r="36" spans="1:5" ht="30.75" customHeight="1" x14ac:dyDescent="0.2">
      <c r="A36" s="132"/>
      <c r="B36" s="118"/>
      <c r="C36" s="118"/>
      <c r="D36" s="114"/>
      <c r="E36" s="80" t="s">
        <v>2464</v>
      </c>
    </row>
    <row r="37" spans="1:5" ht="30.75" customHeight="1" x14ac:dyDescent="0.2">
      <c r="A37" s="132"/>
      <c r="B37" s="118"/>
      <c r="C37" s="118"/>
      <c r="D37" s="114"/>
      <c r="E37" s="80" t="s">
        <v>2466</v>
      </c>
    </row>
    <row r="38" spans="1:5" ht="30.75" customHeight="1" x14ac:dyDescent="0.2">
      <c r="A38" s="132"/>
      <c r="B38" s="119"/>
      <c r="C38" s="119"/>
      <c r="D38" s="115"/>
      <c r="E38" s="80" t="s">
        <v>2465</v>
      </c>
    </row>
    <row r="39" spans="1:5" ht="30.75" customHeight="1" x14ac:dyDescent="0.2">
      <c r="A39" s="132"/>
      <c r="B39" s="120" t="s">
        <v>2371</v>
      </c>
      <c r="C39" s="120"/>
      <c r="D39" s="116" t="s">
        <v>2470</v>
      </c>
      <c r="E39" s="80" t="s">
        <v>2467</v>
      </c>
    </row>
    <row r="40" spans="1:5" ht="30.75" customHeight="1" x14ac:dyDescent="0.2">
      <c r="A40" s="132"/>
      <c r="B40" s="118"/>
      <c r="C40" s="118"/>
      <c r="D40" s="114"/>
      <c r="E40" s="80" t="s">
        <v>2468</v>
      </c>
    </row>
    <row r="41" spans="1:5" ht="30.75" customHeight="1" x14ac:dyDescent="0.2">
      <c r="A41" s="132"/>
      <c r="B41" s="119"/>
      <c r="C41" s="119"/>
      <c r="D41" s="115"/>
      <c r="E41" s="80" t="s">
        <v>2469</v>
      </c>
    </row>
    <row r="42" spans="1:5" ht="50.25" customHeight="1" x14ac:dyDescent="0.2">
      <c r="A42" s="132"/>
      <c r="B42" s="10" t="s">
        <v>2371</v>
      </c>
      <c r="C42" s="10"/>
      <c r="D42" s="76" t="s">
        <v>2471</v>
      </c>
      <c r="E42" s="80" t="s">
        <v>2472</v>
      </c>
    </row>
  </sheetData>
  <mergeCells count="24">
    <mergeCell ref="A2:A42"/>
    <mergeCell ref="D2:D6"/>
    <mergeCell ref="B2:B6"/>
    <mergeCell ref="D7:D9"/>
    <mergeCell ref="B7:B9"/>
    <mergeCell ref="D10:D13"/>
    <mergeCell ref="B10:B13"/>
    <mergeCell ref="D14:D18"/>
    <mergeCell ref="B14:B18"/>
    <mergeCell ref="D19:D24"/>
    <mergeCell ref="B19:B24"/>
    <mergeCell ref="D25:D27"/>
    <mergeCell ref="B25:B27"/>
    <mergeCell ref="D28:D31"/>
    <mergeCell ref="B28:B31"/>
    <mergeCell ref="D32:D34"/>
    <mergeCell ref="D39:D41"/>
    <mergeCell ref="C39:C41"/>
    <mergeCell ref="B39:B41"/>
    <mergeCell ref="C32:C34"/>
    <mergeCell ref="B32:B34"/>
    <mergeCell ref="D35:D38"/>
    <mergeCell ref="C35:C38"/>
    <mergeCell ref="B35:B3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مسئولین دانشکده</vt:lpstr>
      <vt:lpstr>اساتید</vt:lpstr>
      <vt:lpstr>دروس ارائه شده</vt:lpstr>
      <vt:lpstr>آزمایشگاه</vt:lpstr>
      <vt:lpstr>انجمن علمی</vt:lpstr>
      <vt:lpstr>گروه های علمی</vt:lpstr>
      <vt:lpstr>کلاس</vt:lpstr>
      <vt:lpstr>سایت دانشکده</vt:lpstr>
      <vt:lpstr>کتابخانه</vt:lpstr>
      <vt:lpstr>تاریخچه و افتخارات دانشکده </vt:lpstr>
      <vt:lpstr>آیین نامه ها</vt:lpstr>
      <vt:lpstr>پروژه ها</vt:lpstr>
      <vt:lpstr>آسانسور</vt:lpstr>
      <vt:lpstr>آمفی تئاتر</vt:lpstr>
      <vt:lpstr>اعضای هیات علمی سابق </vt:lpstr>
      <vt:lpstr>نمازخانه</vt:lpstr>
      <vt:lpstr>کارمندان</vt:lpstr>
      <vt:lpstr>واحدهای اداری</vt:lpstr>
      <vt:lpstr>انتشارات</vt:lpstr>
      <vt:lpstr>مخاطبان</vt:lpstr>
      <vt:lpstr>پارکینگ</vt:lpstr>
      <vt:lpstr>آبدارخانه و بهداشت و ایمنی </vt:lpstr>
      <vt:lpstr>آب سردکن و دستگاه فروش خوراکی</vt:lpstr>
      <vt:lpstr>سرویس بهداشتی</vt:lpstr>
      <vt:lpstr>تعداد سوالات</vt:lpstr>
      <vt:lpstr>Sheet25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GREEN</cp:lastModifiedBy>
  <dcterms:created xsi:type="dcterms:W3CDTF">2016-12-24T07:22:08Z</dcterms:created>
  <dcterms:modified xsi:type="dcterms:W3CDTF">2017-04-30T09:28:09Z</dcterms:modified>
</cp:coreProperties>
</file>