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⓪ 논문 번호표" sheetId="1" state="visible" r:id="rId1"/>
    <sheet xmlns:r="http://schemas.openxmlformats.org/officeDocument/2006/relationships" name="① T_A 스크리닝 (799건)" sheetId="2" state="visible" r:id="rId2"/>
    <sheet xmlns:r="http://schemas.openxmlformats.org/officeDocument/2006/relationships" name="② 포함 논문 (Full-text)" sheetId="3" state="visible" r:id="rId3"/>
    <sheet xmlns:r="http://schemas.openxmlformats.org/officeDocument/2006/relationships" name="③ Full-text 코딩" sheetId="4" state="visible" r:id="rId4"/>
    <sheet xmlns:r="http://schemas.openxmlformats.org/officeDocument/2006/relationships" name="④ 전체현황" sheetId="5" state="visible" r:id="rId5"/>
    <sheet xmlns:r="http://schemas.openxmlformats.org/officeDocument/2006/relationships" name="⑤ 코딩가이드" sheetId="6" state="visible" r:id="rId6"/>
    <sheet xmlns:r="http://schemas.openxmlformats.org/officeDocument/2006/relationships" name="⑥ 기관접근 필요 (PDF)" sheetId="7" state="visible" r:id="rId7"/>
  </sheets>
  <definedNames>
    <definedName name="_xlnm._FilterDatabase" localSheetId="0" hidden="1">'⓪ 논문 번호표'!$A$1:$H$129</definedName>
    <definedName name="_xlnm._FilterDatabase" localSheetId="1" hidden="1">'① T_A 스크리닝 (799건)'!$A$2:$K$801</definedName>
    <definedName name="_xlnm._FilterDatabase" localSheetId="6" hidden="1">'⑥ 기관접근 필요 (PDF)'!$A$2:$H$56</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
      <b val="1"/>
      <color rgb="00E65100"/>
      <sz val="13"/>
    </font>
    <font>
      <b val="1"/>
      <sz val="11"/>
    </font>
    <font>
      <sz val="10"/>
    </font>
    <font>
      <color rgb="000563C1"/>
      <sz val="10"/>
      <u val="single"/>
    </font>
    <font>
      <b val="1"/>
      <color rgb="00FFFFFF"/>
      <sz val="11"/>
    </font>
    <font>
      <b val="1"/>
    </font>
    <font>
      <b val="1"/>
      <sz val="12"/>
    </font>
    <font>
      <color rgb="00666666"/>
      <sz val="10"/>
    </font>
    <font>
      <color rgb="000563C1"/>
      <sz val="9"/>
      <u val="single"/>
    </font>
    <font>
      <b val="1"/>
      <color rgb="002E7D32"/>
      <sz val="12"/>
    </font>
    <font>
      <b val="1"/>
      <color rgb="00C62828"/>
      <sz val="12"/>
    </font>
  </fonts>
  <fills count="20">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
      <patternFill patternType="solid">
        <fgColor rgb="00FFE0B2"/>
        <bgColor rgb="00FFE0B2"/>
      </patternFill>
    </fill>
    <fill>
      <patternFill patternType="solid">
        <fgColor rgb="00FFB74D"/>
        <bgColor rgb="00FFB74D"/>
      </patternFill>
    </fill>
    <fill>
      <patternFill patternType="solid">
        <fgColor rgb="00FFF3E0"/>
        <bgColor rgb="00FFF3E0"/>
      </patternFill>
    </fill>
    <fill>
      <patternFill patternType="solid">
        <fgColor rgb="004472C4"/>
        <bgColor rgb="004472C4"/>
      </patternFill>
    </fill>
    <fill>
      <patternFill patternType="solid">
        <fgColor rgb="00B0BEC5"/>
        <bgColor rgb="00B0BEC5"/>
      </patternFill>
    </fill>
    <fill>
      <patternFill patternType="solid">
        <fgColor rgb="001F4E79"/>
        <bgColor rgb="001F4E79"/>
      </patternFill>
    </fill>
    <fill>
      <patternFill patternType="solid">
        <fgColor rgb="00E8F5E9"/>
        <bgColor rgb="00E8F5E9"/>
      </patternFill>
    </fill>
    <fill>
      <patternFill patternType="solid">
        <fgColor rgb="00FFEBEE"/>
        <bgColor rgb="00FFEBEE"/>
      </patternFill>
    </fill>
  </fills>
  <borders count="8">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right style="thin"/>
      <top style="thin"/>
      <bottom style="thin"/>
    </border>
    <border>
      <left/>
      <right/>
      <top/>
      <bottom style="thin">
        <color rgb="00D9D9D9"/>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xf numFmtId="0" fontId="14" fillId="12" borderId="0" applyAlignment="1" pivotButton="0" quotePrefix="0" xfId="0">
      <alignment horizontal="center" vertical="center"/>
    </xf>
    <xf numFmtId="0" fontId="15" fillId="13" borderId="6" applyAlignment="1" pivotButton="0" quotePrefix="0" xfId="0">
      <alignment horizontal="center" vertical="center" wrapText="1"/>
    </xf>
    <xf numFmtId="0" fontId="0" fillId="14" borderId="6" applyAlignment="1" pivotButton="0" quotePrefix="0" xfId="0">
      <alignment horizontal="center"/>
    </xf>
    <xf numFmtId="0" fontId="16" fillId="14" borderId="6" pivotButton="0" quotePrefix="0" xfId="0"/>
    <xf numFmtId="0" fontId="0" fillId="14" borderId="6" applyAlignment="1" pivotButton="0" quotePrefix="0" xfId="0">
      <alignment vertical="top" wrapText="1"/>
    </xf>
    <xf numFmtId="0" fontId="17" fillId="14" borderId="6" pivotButton="0" quotePrefix="0" xfId="0"/>
    <xf numFmtId="0" fontId="18" fillId="17" borderId="6" applyAlignment="1" pivotButton="0" quotePrefix="0" xfId="0">
      <alignment horizontal="center" vertical="center" wrapText="1"/>
    </xf>
    <xf numFmtId="0" fontId="20" fillId="18" borderId="6" applyAlignment="1" pivotButton="0" quotePrefix="0" xfId="0">
      <alignment horizontal="center"/>
    </xf>
    <xf numFmtId="0" fontId="21" fillId="18" borderId="6" pivotButton="0" quotePrefix="0" xfId="0"/>
    <xf numFmtId="0" fontId="0" fillId="18" borderId="6" applyAlignment="1" pivotButton="0" quotePrefix="0" xfId="0">
      <alignment wrapText="1"/>
    </xf>
    <xf numFmtId="0" fontId="0" fillId="18" borderId="6" applyAlignment="1" pivotButton="0" quotePrefix="0" xfId="0">
      <alignment horizontal="center"/>
    </xf>
    <xf numFmtId="0" fontId="0" fillId="18" borderId="6" applyAlignment="1" pivotButton="0" quotePrefix="0" xfId="0">
      <alignment vertical="top" wrapText="1"/>
    </xf>
    <xf numFmtId="0" fontId="22" fillId="18" borderId="6" pivotButton="0" quotePrefix="0" xfId="0"/>
    <xf numFmtId="0" fontId="23" fillId="0" borderId="6" applyAlignment="1" pivotButton="0" quotePrefix="0" xfId="0">
      <alignment horizontal="center"/>
    </xf>
    <xf numFmtId="0" fontId="20" fillId="19" borderId="6" applyAlignment="1" pivotButton="0" quotePrefix="0" xfId="0">
      <alignment horizontal="center"/>
    </xf>
    <xf numFmtId="0" fontId="21" fillId="19" borderId="6" pivotButton="0" quotePrefix="0" xfId="0"/>
    <xf numFmtId="0" fontId="0" fillId="19" borderId="6" applyAlignment="1" pivotButton="0" quotePrefix="0" xfId="0">
      <alignment wrapText="1"/>
    </xf>
    <xf numFmtId="0" fontId="0" fillId="19" borderId="6" applyAlignment="1" pivotButton="0" quotePrefix="0" xfId="0">
      <alignment horizontal="center"/>
    </xf>
    <xf numFmtId="0" fontId="0" fillId="19" borderId="6" applyAlignment="1" pivotButton="0" quotePrefix="0" xfId="0">
      <alignment vertical="top" wrapText="1"/>
    </xf>
    <xf numFmtId="0" fontId="22" fillId="19" borderId="6" pivotButton="0" quotePrefix="0" xfId="0"/>
    <xf numFmtId="0" fontId="24" fillId="0" borderId="6" applyAlignment="1" pivotButton="0" quotePrefix="0" xfId="0">
      <alignment horizontal="center"/>
    </xf>
    <xf numFmtId="0" fontId="0" fillId="18" borderId="6" pivotButton="0" quotePrefix="0" xfId="0"/>
    <xf numFmtId="0" fontId="0" fillId="19" borderId="6" pivotButton="0" quotePrefix="0" xfId="0"/>
    <xf numFmtId="0" fontId="18" fillId="15" borderId="0" applyAlignment="1" pivotButton="0" quotePrefix="0" xfId="0">
      <alignment horizontal="center"/>
    </xf>
    <xf numFmtId="0" fontId="15" fillId="16" borderId="0" applyAlignment="1" pivotButton="0" quotePrefix="0" xfId="0">
      <alignment horizontal="center"/>
    </xf>
    <xf numFmtId="0" fontId="19" fillId="0" borderId="0" applyAlignment="1" pivotButton="0" quotePrefix="0" xfId="0">
      <alignment horizontal="center"/>
    </xf>
    <xf numFmtId="0" fontId="18" fillId="0" borderId="0" pivotButton="0" quotePrefix="0" xfId="0"/>
    <xf numFmtId="0" fontId="0" fillId="0" borderId="7" pivotButton="0" quotePrefix="0" xfId="0"/>
    <xf numFmtId="0" fontId="15" fillId="0" borderId="0" applyAlignment="1" pivotButton="0" quotePrefix="0" xfId="0">
      <alignment horizontal="center"/>
    </xf>
    <xf numFmtId="0" fontId="20" fillId="0" borderId="6" applyAlignment="1" pivotButton="0" quotePrefix="0" xfId="0">
      <alignment horizontal="center"/>
    </xf>
    <xf numFmtId="0" fontId="21" fillId="0" borderId="6" pivotButton="0" quotePrefix="0" xfId="0"/>
    <xf numFmtId="0" fontId="0" fillId="0" borderId="6" applyAlignment="1" pivotButton="0" quotePrefix="0" xfId="0">
      <alignment wrapText="1"/>
    </xf>
    <xf numFmtId="0" fontId="0" fillId="0" borderId="6" applyAlignment="1" pivotButton="0" quotePrefix="0" xfId="0">
      <alignment horizontal="center"/>
    </xf>
    <xf numFmtId="0" fontId="0" fillId="0" borderId="6" applyAlignment="1" pivotButton="0" quotePrefix="0" xfId="0">
      <alignment vertical="top" wrapText="1"/>
    </xf>
    <xf numFmtId="0" fontId="22" fillId="0" borderId="6" pivotButton="0" quotePrefix="0" xfId="0"/>
    <xf numFmtId="0" fontId="10" fillId="0" borderId="1" applyAlignment="1" pivotButton="0" quotePrefix="0" xfId="0">
      <alignment horizontal="center"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111/ejed.70457" TargetMode="External" Id="rId1"/><Relationship Type="http://schemas.openxmlformats.org/officeDocument/2006/relationships/hyperlink" Target="https://doi.org/10.1007/s41347-026-00594-7" TargetMode="External" Id="rId2"/><Relationship Type="http://schemas.openxmlformats.org/officeDocument/2006/relationships/hyperlink" Target="https://doi.org/10.46328/ijtes.5282" TargetMode="External" Id="rId3"/><Relationship Type="http://schemas.openxmlformats.org/officeDocument/2006/relationships/hyperlink" Target="https://doi.org/10.1007/s44217-026-01134-4" TargetMode="External" Id="rId4"/><Relationship Type="http://schemas.openxmlformats.org/officeDocument/2006/relationships/hyperlink" Target="https://doi.org/10.30892/gtg.64120-1671" TargetMode="External" Id="rId5"/><Relationship Type="http://schemas.openxmlformats.org/officeDocument/2006/relationships/hyperlink" Target="https://doi.org/10.1186/s40359-025-03792-9" TargetMode="External" Id="rId6"/><Relationship Type="http://schemas.openxmlformats.org/officeDocument/2006/relationships/hyperlink" Target="https://doi.org/10.11591/ijere.v15i1.36136" TargetMode="External" Id="rId7"/><Relationship Type="http://schemas.openxmlformats.org/officeDocument/2006/relationships/hyperlink" Target="https://doi.org/10.3389/fpsyg.2025.1749655" TargetMode="External" Id="rId8"/><Relationship Type="http://schemas.openxmlformats.org/officeDocument/2006/relationships/hyperlink" Target="https://doi.org/10.3390/su18031598" TargetMode="External" Id="rId9"/><Relationship Type="http://schemas.openxmlformats.org/officeDocument/2006/relationships/hyperlink" Target="https://doi.org/10.1111/medu.70056" TargetMode="External" Id="rId10"/><Relationship Type="http://schemas.openxmlformats.org/officeDocument/2006/relationships/hyperlink" Target="https://doi.org/10.1016/j.caeo.2026.100336" TargetMode="External" Id="rId11"/><Relationship Type="http://schemas.openxmlformats.org/officeDocument/2006/relationships/hyperlink" Target="https://doi.org/10.1177/00187208251401773" TargetMode="External" Id="rId12"/><Relationship Type="http://schemas.openxmlformats.org/officeDocument/2006/relationships/hyperlink" Target="https://doi.org/10.1016/j.actpsy.2026.106239" TargetMode="External" Id="rId13"/><Relationship Type="http://schemas.openxmlformats.org/officeDocument/2006/relationships/hyperlink" Target="https://doi.org/10.3389/fpsyg.2025.1725393" TargetMode="External" Id="rId14"/><Relationship Type="http://schemas.openxmlformats.org/officeDocument/2006/relationships/hyperlink" Target="https://doi.org/10.1111/ejed.70499" TargetMode="External" Id="rId15"/><Relationship Type="http://schemas.openxmlformats.org/officeDocument/2006/relationships/hyperlink" Target="https://doi.org/10.1080/10447318.2026.2629519" TargetMode="External" Id="rId16"/><Relationship Type="http://schemas.openxmlformats.org/officeDocument/2006/relationships/hyperlink" Target="https://doi.org/10.1504/ijtel.2025.143514" TargetMode="External" Id="rId17"/><Relationship Type="http://schemas.openxmlformats.org/officeDocument/2006/relationships/hyperlink" Target="https://doi.org/10.1504/ijtel.2024.10061581" TargetMode="External" Id="rId18"/><Relationship Type="http://schemas.openxmlformats.org/officeDocument/2006/relationships/hyperlink" Target="https://doi.org/10.1080/2331186x.2025.2591503" TargetMode="External" Id="rId19"/><Relationship Type="http://schemas.openxmlformats.org/officeDocument/2006/relationships/hyperlink" Target="https://doi.org/10.26803/ijlter.24.3.22" TargetMode="External" Id="rId20"/><Relationship Type="http://schemas.openxmlformats.org/officeDocument/2006/relationships/hyperlink" Target="https://doi.org/10.1016/j.ijme.2025.101254" TargetMode="External" Id="rId21"/><Relationship Type="http://schemas.openxmlformats.org/officeDocument/2006/relationships/hyperlink" Target="https://doi.org/10.32674/m2fmc286" TargetMode="External" Id="rId22"/><Relationship Type="http://schemas.openxmlformats.org/officeDocument/2006/relationships/hyperlink" Target="https://doi.org/10.3390/su172310817" TargetMode="External" Id="rId23"/><Relationship Type="http://schemas.openxmlformats.org/officeDocument/2006/relationships/hyperlink" Target="https://doi.org/10.2196/74947" TargetMode="External" Id="rId24"/><Relationship Type="http://schemas.openxmlformats.org/officeDocument/2006/relationships/hyperlink" Target="https://doi.org/10.1007/s10639-024-13095-y" TargetMode="External" Id="rId25"/><Relationship Type="http://schemas.openxmlformats.org/officeDocument/2006/relationships/hyperlink" Target="https://doi.org/10.59429/esp.v10i7.3872" TargetMode="External" Id="rId26"/><Relationship Type="http://schemas.openxmlformats.org/officeDocument/2006/relationships/hyperlink" Target="https://doi.org/10.12688/f1000research.161637.1" TargetMode="External" Id="rId27"/><Relationship Type="http://schemas.openxmlformats.org/officeDocument/2006/relationships/hyperlink" Target="https://doi.org/10.1080/2331186x.2025.2488546" TargetMode="External" Id="rId28"/><Relationship Type="http://schemas.openxmlformats.org/officeDocument/2006/relationships/hyperlink" Target="https://doi.org/10.3389/feduc.2025.1668078" TargetMode="External" Id="rId29"/><Relationship Type="http://schemas.openxmlformats.org/officeDocument/2006/relationships/hyperlink" Target="https://doi.org/10.1007/s10639-025-13833-w" TargetMode="External" Id="rId30"/><Relationship Type="http://schemas.openxmlformats.org/officeDocument/2006/relationships/hyperlink" Target="https://doi.org/10.3390/bs15030287" TargetMode="External" Id="rId31"/><Relationship Type="http://schemas.openxmlformats.org/officeDocument/2006/relationships/hyperlink" Target="https://doi.org/10.1155/hbe2/8841208" TargetMode="External" Id="rId32"/><Relationship Type="http://schemas.openxmlformats.org/officeDocument/2006/relationships/hyperlink" Target="https://doi.org/10.1108/intr-08-2024-1237" TargetMode="External" Id="rId33"/><Relationship Type="http://schemas.openxmlformats.org/officeDocument/2006/relationships/hyperlink" Target="https://doi.org/10.1007/s40670-025-02394-9" TargetMode="External" Id="rId34"/><Relationship Type="http://schemas.openxmlformats.org/officeDocument/2006/relationships/hyperlink" Target="https://doi.org/10.1007/s10639-025-13448-1" TargetMode="External" Id="rId35"/><Relationship Type="http://schemas.openxmlformats.org/officeDocument/2006/relationships/hyperlink" Target="https://doi.org/10.59429/esp.v10i8.3851" TargetMode="External" Id="rId36"/><Relationship Type="http://schemas.openxmlformats.org/officeDocument/2006/relationships/hyperlink" Target="https://doi.org/10.1177/20438869251397953" TargetMode="External" Id="rId37"/><Relationship Type="http://schemas.openxmlformats.org/officeDocument/2006/relationships/hyperlink" Target="https://doi.org/10.1007/s40593-025-00486-6" TargetMode="External" Id="rId38"/><Relationship Type="http://schemas.openxmlformats.org/officeDocument/2006/relationships/hyperlink" Target="https://doi.org/10.1016/j.caeai.2025.100477" TargetMode="External" Id="rId39"/><Relationship Type="http://schemas.openxmlformats.org/officeDocument/2006/relationships/hyperlink" Target="https://doi.org/10.1007/s42001-025-00387-7" TargetMode="External" Id="rId40"/><Relationship Type="http://schemas.openxmlformats.org/officeDocument/2006/relationships/hyperlink" Target="https://doi.org/10.1177/21582440251399104" TargetMode="External" Id="rId41"/><Relationship Type="http://schemas.openxmlformats.org/officeDocument/2006/relationships/hyperlink" Target="https://doi.org/10.21860/j.16.1.12" TargetMode="External" Id="rId42"/><Relationship Type="http://schemas.openxmlformats.org/officeDocument/2006/relationships/hyperlink" Target="https://doi.org/10.1111/1460-6984.70088" TargetMode="External" Id="rId43"/><Relationship Type="http://schemas.openxmlformats.org/officeDocument/2006/relationships/hyperlink" Target="https://doi.org/10.1186/s12909-025-07965-3" TargetMode="External" Id="rId44"/><Relationship Type="http://schemas.openxmlformats.org/officeDocument/2006/relationships/hyperlink" Target="https://doi.org/10.1111/bjet.13613" TargetMode="External" Id="rId45"/><Relationship Type="http://schemas.openxmlformats.org/officeDocument/2006/relationships/hyperlink" Target="https://doi.org/10.1016/j.compedu.2025.105329"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111/flan.70042" TargetMode="External" Id="rId48"/><Relationship Type="http://schemas.openxmlformats.org/officeDocument/2006/relationships/hyperlink" Target="https://doi.org/10.17718/tojde.1530814" TargetMode="External" Id="rId49"/><Relationship Type="http://schemas.openxmlformats.org/officeDocument/2006/relationships/hyperlink" Target="https://doi.org/10.26803/ijlter.24.8.17" TargetMode="External" Id="rId50"/><Relationship Type="http://schemas.openxmlformats.org/officeDocument/2006/relationships/hyperlink" Target="https://doi.org/10.1038/s41539-025-00333-2" TargetMode="External" Id="rId51"/><Relationship Type="http://schemas.openxmlformats.org/officeDocument/2006/relationships/hyperlink" Target="https://doi.org/10.1186/s12909-025-07416-z" TargetMode="External" Id="rId52"/><Relationship Type="http://schemas.openxmlformats.org/officeDocument/2006/relationships/hyperlink" Target="https://doi.org/10.1111/bjet.70015" TargetMode="External" Id="rId53"/><Relationship Type="http://schemas.openxmlformats.org/officeDocument/2006/relationships/hyperlink" Target="https://doi.org/10.1111/jcal.70135" TargetMode="External" Id="rId54"/><Relationship Type="http://schemas.openxmlformats.org/officeDocument/2006/relationships/hyperlink" Target="https://doi.org/10.1080/08874417.2025.2582050" TargetMode="External" Id="rId55"/><Relationship Type="http://schemas.openxmlformats.org/officeDocument/2006/relationships/hyperlink" Target="https://doi.org/10.1002/pits.70068" TargetMode="External" Id="rId56"/><Relationship Type="http://schemas.openxmlformats.org/officeDocument/2006/relationships/hyperlink" Target="https://doi.org/10.1111/bjet.13614" TargetMode="External" Id="rId57"/><Relationship Type="http://schemas.openxmlformats.org/officeDocument/2006/relationships/hyperlink" Target="https://doi.org/10.1109/tlt.2025.3604616" TargetMode="External" Id="rId58"/><Relationship Type="http://schemas.openxmlformats.org/officeDocument/2006/relationships/hyperlink" Target="https://doi.org/10.1057/s41599-025-06253-1" TargetMode="External" Id="rId59"/><Relationship Type="http://schemas.openxmlformats.org/officeDocument/2006/relationships/hyperlink" Target="https://doi.org/10.1016/j.puhe.2024.11.019" TargetMode="External" Id="rId60"/><Relationship Type="http://schemas.openxmlformats.org/officeDocument/2006/relationships/hyperlink" Target="https://doi.org/10.3390/educsci15030280" TargetMode="External" Id="rId61"/><Relationship Type="http://schemas.openxmlformats.org/officeDocument/2006/relationships/hyperlink" Target="https://doi.org/10.1177/07356331241289824" TargetMode="External" Id="rId62"/><Relationship Type="http://schemas.openxmlformats.org/officeDocument/2006/relationships/hyperlink" Target="https://doi.org/10.1007/s10639-025-13741-z" TargetMode="External" Id="rId63"/><Relationship Type="http://schemas.openxmlformats.org/officeDocument/2006/relationships/hyperlink" Target="https://doi.org/10.1186/s41239-025-00556-8" TargetMode="External" Id="rId64"/><Relationship Type="http://schemas.openxmlformats.org/officeDocument/2006/relationships/hyperlink" Target="https://doi.org/10.55766/sjss279466" TargetMode="External" Id="rId65"/><Relationship Type="http://schemas.openxmlformats.org/officeDocument/2006/relationships/hyperlink" Target="https://doi.org/10.1007/s12144-025-08003-7" TargetMode="External" Id="rId66"/><Relationship Type="http://schemas.openxmlformats.org/officeDocument/2006/relationships/hyperlink" Target="https://doi.org/10.1016/j.caeai.2025.100396" TargetMode="External" Id="rId67"/><Relationship Type="http://schemas.openxmlformats.org/officeDocument/2006/relationships/hyperlink" Target="https://doi.org/10.1016/j.caeai.2025.100383" TargetMode="External" Id="rId68"/><Relationship Type="http://schemas.openxmlformats.org/officeDocument/2006/relationships/hyperlink" Target="https://doi.org/10.5944/ried.28.2.43238" TargetMode="External" Id="rId69"/><Relationship Type="http://schemas.openxmlformats.org/officeDocument/2006/relationships/hyperlink" Target="https://doi.org/10.1007/s10758-024-09780-z"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ejed.70053" TargetMode="External" Id="rId72"/><Relationship Type="http://schemas.openxmlformats.org/officeDocument/2006/relationships/hyperlink" Target="https://doi.org/10.1016/j.caeai.2025.100379" TargetMode="External" Id="rId73"/><Relationship Type="http://schemas.openxmlformats.org/officeDocument/2006/relationships/hyperlink" Target="https://doi.org/10.1021/acs.jchemed.5c00625" TargetMode="External" Id="rId74"/><Relationship Type="http://schemas.openxmlformats.org/officeDocument/2006/relationships/hyperlink" Target="https://doi.org/10.1016/j.caeai.2025.100368" TargetMode="External" Id="rId75"/><Relationship Type="http://schemas.openxmlformats.org/officeDocument/2006/relationships/hyperlink" Target="https://doi.org/10.26803/ijlter.24.10.32" TargetMode="External" Id="rId76"/><Relationship Type="http://schemas.openxmlformats.org/officeDocument/2006/relationships/hyperlink" Target="https://doi.org/10.22521/edupij.2025.15.158" TargetMode="External" Id="rId77"/><Relationship Type="http://schemas.openxmlformats.org/officeDocument/2006/relationships/hyperlink" Target="https://doi.org/10.1016/j.caeai.2025.100402" TargetMode="External" Id="rId78"/><Relationship Type="http://schemas.openxmlformats.org/officeDocument/2006/relationships/hyperlink" Target="https://doi.org/10.3390/su17177567"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1007/s40593-024-00446-6" TargetMode="External" Id="rId81"/><Relationship Type="http://schemas.openxmlformats.org/officeDocument/2006/relationships/hyperlink" Target="https://doi.org/10.29140/tltl.v7n4.103824" TargetMode="External" Id="rId82"/><Relationship Type="http://schemas.openxmlformats.org/officeDocument/2006/relationships/hyperlink" Target="https://doi.org/10.1111/jcal.70027" TargetMode="External" Id="rId83"/><Relationship Type="http://schemas.openxmlformats.org/officeDocument/2006/relationships/hyperlink" Target="https://doi.org/10.1007/s44217-025-01057-6" TargetMode="External" Id="rId84"/><Relationship Type="http://schemas.openxmlformats.org/officeDocument/2006/relationships/hyperlink" Target="https://doi.org/10.1177/07356331241310915" TargetMode="External" Id="rId85"/><Relationship Type="http://schemas.openxmlformats.org/officeDocument/2006/relationships/hyperlink" Target="https://doi.org/10.12973/eu-jer.14.1.199" TargetMode="External" Id="rId86"/><Relationship Type="http://schemas.openxmlformats.org/officeDocument/2006/relationships/hyperlink" Target="https://doi.org/10.1007/s40593-024-00433-x" TargetMode="External" Id="rId87"/><Relationship Type="http://schemas.openxmlformats.org/officeDocument/2006/relationships/hyperlink" Target="https://doi.org/10.1177/21582440251362998" TargetMode="External" Id="rId88"/><Relationship Type="http://schemas.openxmlformats.org/officeDocument/2006/relationships/hyperlink" Target="https://doi.org/10.1080/10494820.2024.2365345" TargetMode="External" Id="rId89"/><Relationship Type="http://schemas.openxmlformats.org/officeDocument/2006/relationships/hyperlink" Target="https://doi.org/10.1080/10494820.2025.2495733" TargetMode="External" Id="rId90"/><Relationship Type="http://schemas.openxmlformats.org/officeDocument/2006/relationships/hyperlink" Target="https://doi.org/10.1111/jcal.70146" TargetMode="External" Id="rId91"/><Relationship Type="http://schemas.openxmlformats.org/officeDocument/2006/relationships/hyperlink" Target="https://doi.org/10.1002/berj.4209" TargetMode="External" Id="rId92"/><Relationship Type="http://schemas.openxmlformats.org/officeDocument/2006/relationships/hyperlink" Target="https://doi.org/10.1007/s10639-024-12905-7" TargetMode="External" Id="rId93"/><Relationship Type="http://schemas.openxmlformats.org/officeDocument/2006/relationships/hyperlink" Target="https://doi.org/10.1111/ejed.70336" TargetMode="External" Id="rId94"/><Relationship Type="http://schemas.openxmlformats.org/officeDocument/2006/relationships/hyperlink" Target="https://doi.org/10.1186/s12909-025-08234-z" TargetMode="External" Id="rId95"/><Relationship Type="http://schemas.openxmlformats.org/officeDocument/2006/relationships/hyperlink" Target="https://doi.org/10.3390/educsci14121386" TargetMode="External" Id="rId96"/><Relationship Type="http://schemas.openxmlformats.org/officeDocument/2006/relationships/hyperlink" Target="https://doi.org/10.1007/s44217-024-00092-z" TargetMode="External" Id="rId97"/><Relationship Type="http://schemas.openxmlformats.org/officeDocument/2006/relationships/hyperlink" Target="https://doi.org/10.2196/53108" TargetMode="External" Id="rId98"/><Relationship Type="http://schemas.openxmlformats.org/officeDocument/2006/relationships/hyperlink" Target="https://doi.org/10.33225/pec/24.82.630" TargetMode="External" Id="rId99"/><Relationship Type="http://schemas.openxmlformats.org/officeDocument/2006/relationships/hyperlink" Target="https://doi.org/10.1177/00187208231218156" TargetMode="External" Id="rId100"/><Relationship Type="http://schemas.openxmlformats.org/officeDocument/2006/relationships/hyperlink" Target="https://doi.org/10.2196/55399" TargetMode="External" Id="rId101"/><Relationship Type="http://schemas.openxmlformats.org/officeDocument/2006/relationships/hyperlink" Target="https://doi.org/10.1108/ijilt-01-2024-0006" TargetMode="External" Id="rId102"/><Relationship Type="http://schemas.openxmlformats.org/officeDocument/2006/relationships/hyperlink" Target="https://doi.org/10.1007/s40593-023-00351-4" TargetMode="External" Id="rId103"/><Relationship Type="http://schemas.openxmlformats.org/officeDocument/2006/relationships/hyperlink" Target="https://doi.org/10.1504/ijtlid.2024.140316" TargetMode="External" Id="rId104"/><Relationship Type="http://schemas.openxmlformats.org/officeDocument/2006/relationships/hyperlink" Target="https://doi.org/10.1109/tlt.2024.3403135" TargetMode="External" Id="rId105"/><Relationship Type="http://schemas.openxmlformats.org/officeDocument/2006/relationships/hyperlink" Target="https://doi.org/10.1007/s10639-024-12772-2" TargetMode="External" Id="rId106"/><Relationship Type="http://schemas.openxmlformats.org/officeDocument/2006/relationships/hyperlink" Target="https://doi.org/10.3390/bs14121223" TargetMode="External" Id="rId107"/><Relationship Type="http://schemas.openxmlformats.org/officeDocument/2006/relationships/hyperlink" Target="https://doi.org/10.20535/2410-8286.315068" TargetMode="External" Id="rId108"/><Relationship Type="http://schemas.openxmlformats.org/officeDocument/2006/relationships/hyperlink" Target="https://doi.org/10.3389/feduc.2024.1323898" TargetMode="External" Id="rId109"/><Relationship Type="http://schemas.openxmlformats.org/officeDocument/2006/relationships/hyperlink" Target="https://doi.org/10.1111/flan.12768" TargetMode="External" Id="rId110"/><Relationship Type="http://schemas.openxmlformats.org/officeDocument/2006/relationships/hyperlink" Target="https://doi.org/10.2196/50174" TargetMode="External" Id="rId111"/><Relationship Type="http://schemas.openxmlformats.org/officeDocument/2006/relationships/hyperlink" Target="https://doi.org/10.33152/jmphss-8.3.6" TargetMode="External" Id="rId112"/><Relationship Type="http://schemas.openxmlformats.org/officeDocument/2006/relationships/hyperlink" Target="https://doi.org/10.28945/5260" TargetMode="External" Id="rId113"/><Relationship Type="http://schemas.openxmlformats.org/officeDocument/2006/relationships/hyperlink" Target="https://doi.org/10.1109/tlt.2024.3355015" TargetMode="External" Id="rId114"/><Relationship Type="http://schemas.openxmlformats.org/officeDocument/2006/relationships/hyperlink" Target="https://doi.org/10.24294/jipd.v8i8.5600" TargetMode="External" Id="rId115"/><Relationship Type="http://schemas.openxmlformats.org/officeDocument/2006/relationships/hyperlink" Target="https://doi.org/10.1186/s40561-024-00316-7" TargetMode="External" Id="rId116"/><Relationship Type="http://schemas.openxmlformats.org/officeDocument/2006/relationships/hyperlink" Target="https://doi.org/10.1080/08874417.2024.2386546" TargetMode="External" Id="rId117"/><Relationship Type="http://schemas.openxmlformats.org/officeDocument/2006/relationships/hyperlink" Target="https://doi.org/10.1016/j.ijinfomgt.2022.102555" TargetMode="External" Id="rId118"/><Relationship Type="http://schemas.openxmlformats.org/officeDocument/2006/relationships/hyperlink" Target="https://doi.org/10.1186/s40561-023-00282-6" TargetMode="External" Id="rId119"/><Relationship Type="http://schemas.openxmlformats.org/officeDocument/2006/relationships/hyperlink" Target="https://doi.org/10.1145/3555223" TargetMode="External" Id="rId120"/><Relationship Type="http://schemas.openxmlformats.org/officeDocument/2006/relationships/hyperlink" Target="https://doi.org/10.1111/bjet.13233" TargetMode="External" Id="rId121"/><Relationship Type="http://schemas.openxmlformats.org/officeDocument/2006/relationships/hyperlink" Target="https://doi.org/10.1016/j.caeai.2022.100074" TargetMode="External" Id="rId122"/><Relationship Type="http://schemas.openxmlformats.org/officeDocument/2006/relationships/hyperlink" Target="https://doi.org/10.1111/bjet.13232" TargetMode="External" Id="rId123"/><Relationship Type="http://schemas.openxmlformats.org/officeDocument/2006/relationships/hyperlink" Target="https://doi.org/10.1016/j.jval.2021.09.004"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2.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3.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7.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 Type="http://schemas.openxmlformats.org/officeDocument/2006/relationships/hyperlink" Target="https://doi.org/10.1016/j.caeo.2026.100336" TargetMode="External" Id="rId53"/><Relationship Type="http://schemas.openxmlformats.org/officeDocument/2006/relationships/hyperlink" Target="https://doi.org/10.1111/ejed.70336" TargetMode="External" Id="rId54"/><Relationship Type="http://schemas.openxmlformats.org/officeDocument/2006/relationships/hyperlink" Target="https://doi.org/10.1016/j.caeai.2025.100477" TargetMode="External" Id="rId55"/><Relationship Type="http://schemas.openxmlformats.org/officeDocument/2006/relationships/hyperlink" Target="https://doi.org/10.1002/pits.70068" TargetMode="External" Id="rId56"/><Relationship Type="http://schemas.openxmlformats.org/officeDocument/2006/relationships/hyperlink" Target="https://doi.org/10.1177/21582440251399104" TargetMode="External" Id="rId57"/><Relationship Type="http://schemas.openxmlformats.org/officeDocument/2006/relationships/hyperlink" Target="https://doi.org/10.1111/bjet.13613" TargetMode="External" Id="rId58"/><Relationship Type="http://schemas.openxmlformats.org/officeDocument/2006/relationships/hyperlink" Target="https://doi.org/10.1016/j.actpsy.2026.106239" TargetMode="External" Id="rId59"/><Relationship Type="http://schemas.openxmlformats.org/officeDocument/2006/relationships/hyperlink" Target="https://doi.org/10.1111/bjet.13614" TargetMode="External" Id="rId60"/><Relationship Type="http://schemas.openxmlformats.org/officeDocument/2006/relationships/hyperlink" Target="https://doi.org/10.1111/1460-6984.70088" TargetMode="External" Id="rId61"/><Relationship Type="http://schemas.openxmlformats.org/officeDocument/2006/relationships/hyperlink" Target="https://doi.org/10.1016/j.caeai.2025.100368" TargetMode="External" Id="rId62"/><Relationship Type="http://schemas.openxmlformats.org/officeDocument/2006/relationships/hyperlink" Target="https://doi.org/10.1016/j.caeai.2025.100402" TargetMode="External" Id="rId63"/><Relationship Type="http://schemas.openxmlformats.org/officeDocument/2006/relationships/hyperlink" Target="https://doi.org/10.1016/j.caeai.2025.100396" TargetMode="External" Id="rId64"/><Relationship Type="http://schemas.openxmlformats.org/officeDocument/2006/relationships/hyperlink" Target="https://doi.org/10.1111/ejed.70053" TargetMode="External" Id="rId65"/><Relationship Type="http://schemas.openxmlformats.org/officeDocument/2006/relationships/hyperlink" Target="https://doi.org/10.1155/hbe2/8841208" TargetMode="External" Id="rId66"/><Relationship Type="http://schemas.openxmlformats.org/officeDocument/2006/relationships/hyperlink" Target="https://doi.org/10.1080/2331186x.2025.2591503" TargetMode="External" Id="rId67"/><Relationship Type="http://schemas.openxmlformats.org/officeDocument/2006/relationships/hyperlink" Target="https://doi.org/10.1177/21582440251362998" TargetMode="External" Id="rId68"/><Relationship Type="http://schemas.openxmlformats.org/officeDocument/2006/relationships/hyperlink" Target="https://doi.org/10.1111/bjet.70015" TargetMode="External" Id="rId69"/><Relationship Type="http://schemas.openxmlformats.org/officeDocument/2006/relationships/hyperlink" Target="https://doi.org/10.22521/edupij.2025.15.158" TargetMode="External" Id="rId70"/><Relationship Type="http://schemas.openxmlformats.org/officeDocument/2006/relationships/hyperlink" Target="https://doi.org/10.1080/2331186x.2025.2488546" TargetMode="External" Id="rId71"/><Relationship Type="http://schemas.openxmlformats.org/officeDocument/2006/relationships/hyperlink" Target="https://doi.org/10.1111/flan.12768" TargetMode="External" Id="rId72"/><Relationship Type="http://schemas.openxmlformats.org/officeDocument/2006/relationships/hyperlink" Target="https://doi.org/10.1177/00187208231218156" TargetMode="External" Id="rId73"/><Relationship Type="http://schemas.openxmlformats.org/officeDocument/2006/relationships/hyperlink" Target="https://doi.org/10.1111/bjet.13232" TargetMode="External" Id="rId74"/><Relationship Type="http://schemas.openxmlformats.org/officeDocument/2006/relationships/hyperlink" Target="https://doi.org/10.1016/j.caeai.2022.100074" TargetMode="External" Id="rId75"/></Relationships>
</file>

<file path=xl/worksheets/sheet1.xml><?xml version="1.0" encoding="utf-8"?>
<worksheet xmlns="http://schemas.openxmlformats.org/spreadsheetml/2006/main">
  <sheetPr>
    <tabColor rgb="001F4E79"/>
    <outlinePr summaryBelow="1" summaryRight="1"/>
    <pageSetUpPr/>
  </sheetPr>
  <dimension ref="A1:H130"/>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20" customWidth="1" min="3" max="3"/>
    <col width="7" customWidth="1" min="4" max="4"/>
    <col width="60" customWidth="1" min="5" max="5"/>
    <col width="35" customWidth="1" min="6" max="6"/>
    <col width="35" customWidth="1" min="7" max="7"/>
    <col width="6" customWidth="1" min="8" max="8"/>
  </cols>
  <sheetData>
    <row r="1">
      <c r="A1" s="63" t="inlineStr">
        <is>
          <t>Paper#</t>
        </is>
      </c>
      <c r="B1" s="63" t="inlineStr">
        <is>
          <t>ID</t>
        </is>
      </c>
      <c r="C1" s="63" t="inlineStr">
        <is>
          <t>1저자</t>
        </is>
      </c>
      <c r="D1" s="63" t="inlineStr">
        <is>
          <t>Year</t>
        </is>
      </c>
      <c r="E1" s="63" t="inlineStr">
        <is>
          <t>Title</t>
        </is>
      </c>
      <c r="F1" s="63" t="inlineStr">
        <is>
          <t>Journal/Source</t>
        </is>
      </c>
      <c r="G1" s="63" t="inlineStr">
        <is>
          <t>DOI</t>
        </is>
      </c>
      <c r="H1" s="63" t="inlineStr">
        <is>
          <t>PDF</t>
        </is>
      </c>
    </row>
    <row r="2">
      <c r="A2" s="64" t="n">
        <v>1</v>
      </c>
      <c r="B2" s="65" t="inlineStr">
        <is>
          <t>SCOPUS_26</t>
        </is>
      </c>
      <c r="C2" s="66" t="inlineStr">
        <is>
          <t>Amjad</t>
        </is>
      </c>
      <c r="D2" s="67" t="n">
        <v>2026</v>
      </c>
      <c r="E2" s="68" t="inlineStr">
        <is>
          <t>Trusting the Machine: How AI Assessment Feedback and AI Literacy Shape Students' Idea Implementation Skills</t>
        </is>
      </c>
      <c r="F2" s="68" t="inlineStr">
        <is>
          <t>European Journal of Education</t>
        </is>
      </c>
      <c r="G2" s="69" t="inlineStr">
        <is>
          <t>https://doi.org/10.1111/ejed.70457</t>
        </is>
      </c>
      <c r="H2" s="70" t="inlineStr">
        <is>
          <t>✓</t>
        </is>
      </c>
    </row>
    <row r="3">
      <c r="A3" s="64" t="n">
        <v>2</v>
      </c>
      <c r="B3" s="65" t="inlineStr">
        <is>
          <t>SCOPUS_78</t>
        </is>
      </c>
      <c r="C3" s="66" t="inlineStr">
        <is>
          <t>Ansari</t>
        </is>
      </c>
      <c r="D3" s="67" t="n">
        <v>2026</v>
      </c>
      <c r="E3" s="68" t="inlineStr">
        <is>
          <t>A TCCM-Based Systematic Literature Review of Anthropomorphism in Human-AI Interaction and Future Research Agenda</t>
        </is>
      </c>
      <c r="F3" s="68" t="inlineStr">
        <is>
          <t>Journal of Technology in Behavioral Science</t>
        </is>
      </c>
      <c r="G3" s="69" t="inlineStr">
        <is>
          <t>https://doi.org/10.1007/s41347-026-00594-7</t>
        </is>
      </c>
      <c r="H3" s="70" t="inlineStr">
        <is>
          <t>✓</t>
        </is>
      </c>
    </row>
    <row r="4">
      <c r="A4" s="64" t="n">
        <v>3</v>
      </c>
      <c r="B4" s="65" t="inlineStr">
        <is>
          <t>SCOPUS_76</t>
        </is>
      </c>
      <c r="C4" s="66" t="inlineStr">
        <is>
          <t>Anwer</t>
        </is>
      </c>
      <c r="D4" s="67" t="n">
        <v>2026</v>
      </c>
      <c r="E4" s="68" t="inlineStr">
        <is>
          <t>Trust in ChatGPT and Perceived Academic Writing Improvement: A TAM-based Quantitative Study in a ESL Context</t>
        </is>
      </c>
      <c r="F4" s="68" t="inlineStr">
        <is>
          <t>International Journal of Technology in Education and Science</t>
        </is>
      </c>
      <c r="G4" s="69" t="inlineStr">
        <is>
          <t>https://doi.org/10.46328/ijtes.5282</t>
        </is>
      </c>
      <c r="H4" s="70" t="inlineStr">
        <is>
          <t>✓</t>
        </is>
      </c>
    </row>
    <row r="5">
      <c r="A5" s="64" t="n">
        <v>4</v>
      </c>
      <c r="B5" s="65" t="inlineStr">
        <is>
          <t>SCOPUS_2</t>
        </is>
      </c>
      <c r="C5" s="66" t="inlineStr">
        <is>
          <t>Aruleba</t>
        </is>
      </c>
      <c r="D5" s="67" t="n">
        <v>2026</v>
      </c>
      <c r="E5" s="68" t="inlineStr">
        <is>
          <t>Prompt engineering as cognitive scaffolding for ethical and explanatory quality in AI-mediated financial learning</t>
        </is>
      </c>
      <c r="F5" s="68" t="inlineStr">
        <is>
          <t>Discover Education</t>
        </is>
      </c>
      <c r="G5" s="69" t="inlineStr">
        <is>
          <t>https://doi.org/10.1007/s44217-026-01134-4</t>
        </is>
      </c>
      <c r="H5" s="70" t="inlineStr">
        <is>
          <t>✓</t>
        </is>
      </c>
    </row>
    <row r="6">
      <c r="A6" s="64" t="n">
        <v>5</v>
      </c>
      <c r="B6" s="65" t="inlineStr">
        <is>
          <t>SCOPUS_47</t>
        </is>
      </c>
      <c r="C6" s="66" t="inlineStr">
        <is>
          <t>Elmohandes</t>
        </is>
      </c>
      <c r="D6" s="67" t="n">
        <v>2026</v>
      </c>
      <c r="E6" s="68" t="inlineStr">
        <is>
          <t>CHATGPT AND OTHER GENERATIVE AI: A REVOLUTION OR A SETBACK IN H&amp;T RESEARCH PUBLISHING</t>
        </is>
      </c>
      <c r="F6" s="68" t="inlineStr">
        <is>
          <t>Geojournal of Tourism and Geosites</t>
        </is>
      </c>
      <c r="G6" s="69" t="inlineStr">
        <is>
          <t>https://doi.org/10.30892/gtg.64120-1671</t>
        </is>
      </c>
      <c r="H6" s="70" t="inlineStr">
        <is>
          <t>✓</t>
        </is>
      </c>
    </row>
    <row r="7">
      <c r="A7" s="64" t="n">
        <v>6</v>
      </c>
      <c r="B7" s="65" t="inlineStr">
        <is>
          <t>SCOPUS_9</t>
        </is>
      </c>
      <c r="C7" s="66" t="inlineStr">
        <is>
          <t>Hsieh</t>
        </is>
      </c>
      <c r="D7" s="67" t="n">
        <v>2026</v>
      </c>
      <c r="E7" s="68" t="inlineStr">
        <is>
          <t>Untangling pathways from digital instructional leadership to AI pedagogy: a diffusion of innovation theory perspective</t>
        </is>
      </c>
      <c r="F7" s="68" t="inlineStr">
        <is>
          <t>BMC Psychology</t>
        </is>
      </c>
      <c r="G7" s="69" t="inlineStr">
        <is>
          <t>https://doi.org/10.1186/s40359-025-03792-9</t>
        </is>
      </c>
      <c r="H7" s="70" t="inlineStr">
        <is>
          <t>✓</t>
        </is>
      </c>
    </row>
    <row r="8">
      <c r="A8" s="64" t="n">
        <v>7</v>
      </c>
      <c r="B8" s="65" t="inlineStr">
        <is>
          <t>SCOPUS_32</t>
        </is>
      </c>
      <c r="C8" s="66" t="inlineStr">
        <is>
          <t>Huang</t>
        </is>
      </c>
      <c r="D8" s="67" t="n">
        <v>2026</v>
      </c>
      <c r="E8" s="68" t="inlineStr">
        <is>
          <t>Timely introduction of AI teaching practices: an auxiliary tool for Chinese proposal writing</t>
        </is>
      </c>
      <c r="F8" s="68" t="inlineStr">
        <is>
          <t>International Journal of Evaluation and Research in Education</t>
        </is>
      </c>
      <c r="G8" s="69" t="inlineStr">
        <is>
          <t>https://doi.org/10.11591/ijere.v15i1.36136</t>
        </is>
      </c>
      <c r="H8" s="70" t="inlineStr">
        <is>
          <t>✓</t>
        </is>
      </c>
    </row>
    <row r="9">
      <c r="A9" s="64" t="n">
        <v>8</v>
      </c>
      <c r="B9" s="65" t="inlineStr">
        <is>
          <t>SCOPUS_60</t>
        </is>
      </c>
      <c r="C9" s="66" t="inlineStr">
        <is>
          <t>Jiang</t>
        </is>
      </c>
      <c r="D9" s="67" t="n">
        <v>2026</v>
      </c>
      <c r="E9" s="68" t="inlineStr">
        <is>
          <t>AI trust and protean career among university students: the mediating role of intrinsic motivation and the moderating role of job insecurity</t>
        </is>
      </c>
      <c r="F9" s="68" t="inlineStr">
        <is>
          <t>Frontiers in Psychology</t>
        </is>
      </c>
      <c r="G9" s="69" t="inlineStr">
        <is>
          <t>https://doi.org/10.3389/fpsyg.2025.1749655</t>
        </is>
      </c>
      <c r="H9" s="70" t="inlineStr">
        <is>
          <t>✓</t>
        </is>
      </c>
    </row>
    <row r="10">
      <c r="A10" s="64" t="n">
        <v>9</v>
      </c>
      <c r="B10" s="65" t="inlineStr">
        <is>
          <t>SCOPUS_29</t>
        </is>
      </c>
      <c r="C10" s="66" t="inlineStr">
        <is>
          <t>Kalimira</t>
        </is>
      </c>
      <c r="D10" s="67" t="n">
        <v>2026</v>
      </c>
      <c r="E10" s="68" t="inlineStr">
        <is>
          <t>From Social Drivers to Sustainable AI Usage and Dependency in Higher Education: Roles of Trust, Perceived Competence, and Perceived Intelligence</t>
        </is>
      </c>
      <c r="F10" s="68" t="inlineStr">
        <is>
          <t>Sustainability (Switzerland)</t>
        </is>
      </c>
      <c r="G10" s="69" t="inlineStr">
        <is>
          <t>https://doi.org/10.3390/su18031598</t>
        </is>
      </c>
      <c r="H10" s="70" t="inlineStr">
        <is>
          <t>✓</t>
        </is>
      </c>
    </row>
    <row r="11">
      <c r="A11" s="64" t="n">
        <v>10</v>
      </c>
      <c r="B11" s="65" t="inlineStr">
        <is>
          <t>SCOPUS_36</t>
        </is>
      </c>
      <c r="C11" s="66" t="inlineStr">
        <is>
          <t>Kıyak</t>
        </is>
      </c>
      <c r="D11" s="67" t="n">
        <v>2026</v>
      </c>
      <c r="E11" s="68" t="inlineStr">
        <is>
          <t>‘ChatGPT can make mistakes’ warnings fail: A randomized controlled trial</t>
        </is>
      </c>
      <c r="F11" s="68" t="inlineStr">
        <is>
          <t>Medical Education</t>
        </is>
      </c>
      <c r="G11" s="69" t="inlineStr">
        <is>
          <t>https://doi.org/10.1111/medu.70056</t>
        </is>
      </c>
      <c r="H11" s="70" t="inlineStr">
        <is>
          <t>✓</t>
        </is>
      </c>
    </row>
    <row r="12">
      <c r="A12" s="64" t="n">
        <v>11</v>
      </c>
      <c r="B12" s="65" t="inlineStr">
        <is>
          <t>SCOPUS_12</t>
        </is>
      </c>
      <c r="C12" s="66" t="inlineStr">
        <is>
          <t>Rizun</t>
        </is>
      </c>
      <c r="D12" s="67" t="n">
        <v>2026</v>
      </c>
      <c r="E12" s="68" t="inlineStr">
        <is>
          <t>Generative AI in higher education: Ethical and behavioral factors influencing students’ intentions to use ChatGPT</t>
        </is>
      </c>
      <c r="F12" s="68" t="inlineStr">
        <is>
          <t>Computers and Education Open</t>
        </is>
      </c>
      <c r="G12" s="69" t="inlineStr">
        <is>
          <t>https://doi.org/10.1016/j.caeo.2026.100336</t>
        </is>
      </c>
      <c r="H12" s="70" t="inlineStr">
        <is>
          <t>✓</t>
        </is>
      </c>
    </row>
    <row r="13">
      <c r="A13" s="64" t="n">
        <v>12</v>
      </c>
      <c r="B13" s="65" t="inlineStr">
        <is>
          <t>SCOPUS_21</t>
        </is>
      </c>
      <c r="C13" s="66" t="inlineStr">
        <is>
          <t>Safarov</t>
        </is>
      </c>
      <c r="D13" s="67" t="n">
        <v>2026</v>
      </c>
      <c r="E13" s="68" t="inlineStr">
        <is>
          <t>In AI We Trust? Exploring the Role of Explainable GenAI and Expertise in Education</t>
        </is>
      </c>
      <c r="F13" s="68" t="inlineStr">
        <is>
          <t>Human Factors</t>
        </is>
      </c>
      <c r="G13" s="69" t="inlineStr">
        <is>
          <t>https://doi.org/10.1177/00187208251401773</t>
        </is>
      </c>
      <c r="H13" s="70" t="inlineStr">
        <is>
          <t>✓</t>
        </is>
      </c>
    </row>
    <row r="14">
      <c r="A14" s="64" t="n">
        <v>13</v>
      </c>
      <c r="B14" s="65" t="inlineStr">
        <is>
          <t>SCOPUS_23</t>
        </is>
      </c>
      <c r="C14" s="66" t="inlineStr">
        <is>
          <t>Wang</t>
        </is>
      </c>
      <c r="D14" s="67" t="n">
        <v>2026</v>
      </c>
      <c r="E14" s="68" t="inlineStr">
        <is>
          <t>AI-supported higher-order thinking and EFL writing quality: A mechanism-focused study</t>
        </is>
      </c>
      <c r="F14" s="68" t="inlineStr">
        <is>
          <t>Acta Psychologica</t>
        </is>
      </c>
      <c r="G14" s="69" t="inlineStr">
        <is>
          <t>https://doi.org/10.1016/j.actpsy.2026.106239</t>
        </is>
      </c>
      <c r="H14" s="70" t="inlineStr">
        <is>
          <t>✓</t>
        </is>
      </c>
    </row>
    <row r="15">
      <c r="A15" s="64" t="n">
        <v>14</v>
      </c>
      <c r="B15" s="65" t="inlineStr">
        <is>
          <t>SCOPUS_68</t>
        </is>
      </c>
      <c r="C15" s="66" t="inlineStr">
        <is>
          <t>Wu</t>
        </is>
      </c>
      <c r="D15" s="67" t="n">
        <v>2026</v>
      </c>
      <c r="E15" s="68" t="inlineStr">
        <is>
          <t>Development and validation of the AI dependence scale for Chinese undergraduates and a preliminary exploration</t>
        </is>
      </c>
      <c r="F15" s="68" t="inlineStr">
        <is>
          <t>Frontiers in Psychology</t>
        </is>
      </c>
      <c r="G15" s="69" t="inlineStr">
        <is>
          <t>https://doi.org/10.3389/fpsyg.2025.1725393</t>
        </is>
      </c>
      <c r="H15" s="70" t="inlineStr">
        <is>
          <t>✓</t>
        </is>
      </c>
    </row>
    <row r="16">
      <c r="A16" s="64" t="n">
        <v>15</v>
      </c>
      <c r="B16" s="65" t="inlineStr">
        <is>
          <t>SCOPUS_24</t>
        </is>
      </c>
      <c r="C16" s="66" t="inlineStr">
        <is>
          <t>Zhang</t>
        </is>
      </c>
      <c r="D16" s="67" t="n">
        <v>2026</v>
      </c>
      <c r="E16" s="68" t="inlineStr">
        <is>
          <t>Beyond Substitution: How Teacher Interpersonal Behaviours Empower Students to Communicate With AI—A Dual-Mediation Model of Enjoyment and Trust</t>
        </is>
      </c>
      <c r="F16" s="68" t="inlineStr">
        <is>
          <t>European Journal of Education</t>
        </is>
      </c>
      <c r="G16" s="69" t="inlineStr">
        <is>
          <t>https://doi.org/10.1111/ejed.70499</t>
        </is>
      </c>
      <c r="H16" s="70" t="inlineStr">
        <is>
          <t>✓</t>
        </is>
      </c>
    </row>
    <row r="17">
      <c r="A17" s="71" t="n">
        <v>16</v>
      </c>
      <c r="B17" s="72" t="inlineStr">
        <is>
          <t>SCOPUS_48</t>
        </is>
      </c>
      <c r="C17" s="73" t="inlineStr">
        <is>
          <t>Çakmak</t>
        </is>
      </c>
      <c r="D17" s="74" t="n">
        <v>2026</v>
      </c>
      <c r="E17" s="75" t="inlineStr">
        <is>
          <t>From Prompts to Dependency: Standardization of the AI Chatbot Dependence Scale In A Turkish Context And Associations With Big Five Personality Traits</t>
        </is>
      </c>
      <c r="F17" s="75" t="inlineStr">
        <is>
          <t>International Journal of Human-Computer Interaction</t>
        </is>
      </c>
      <c r="G17" s="76" t="inlineStr">
        <is>
          <t>https://doi.org/10.1080/10447318.2026.2629519</t>
        </is>
      </c>
      <c r="H17" s="77" t="inlineStr">
        <is>
          <t>✗</t>
        </is>
      </c>
    </row>
    <row r="18">
      <c r="A18" s="64" t="n">
        <v>17</v>
      </c>
      <c r="B18" s="65" t="inlineStr">
        <is>
          <t>SCOPUS_372</t>
        </is>
      </c>
      <c r="C18" s="66" t="inlineStr">
        <is>
          <t>Abdalla</t>
        </is>
      </c>
      <c r="D18" s="67" t="n">
        <v>2025</v>
      </c>
      <c r="E18" s="68" t="inlineStr">
        <is>
          <t>Higher education students’ trust and use of ChatGPT: empirical evidence</t>
        </is>
      </c>
      <c r="F18" s="68" t="inlineStr">
        <is>
          <t>International Journal of Technology Enhanced Learning</t>
        </is>
      </c>
      <c r="G18" s="69" t="inlineStr">
        <is>
          <t>https://doi.org/10.1504/ijtel.2025.143514</t>
        </is>
      </c>
      <c r="H18" s="70" t="inlineStr">
        <is>
          <t>✓</t>
        </is>
      </c>
    </row>
    <row r="19">
      <c r="A19" s="71" t="n">
        <v>18</v>
      </c>
      <c r="B19" s="72" t="inlineStr">
        <is>
          <t>WOS_16</t>
        </is>
      </c>
      <c r="C19" s="73" t="inlineStr">
        <is>
          <t>Abdalla</t>
        </is>
      </c>
      <c r="D19" s="74" t="n">
        <v>2025</v>
      </c>
      <c r="E19" s="75" t="inlineStr">
        <is>
          <t>Higher education students' trust and use of ChatGPT: empirical evidence</t>
        </is>
      </c>
      <c r="F19" s="75" t="inlineStr">
        <is>
          <t>INTERNATIONAL JOURNAL OF TECHNOLOGY ENHANCED LEARNING</t>
        </is>
      </c>
      <c r="G19" s="76" t="inlineStr">
        <is>
          <t>https://doi.org/10.1504/ijtel.2024.10061581</t>
        </is>
      </c>
      <c r="H19" s="77" t="inlineStr">
        <is>
          <t>✗</t>
        </is>
      </c>
    </row>
    <row r="20">
      <c r="A20" s="64" t="n">
        <v>19</v>
      </c>
      <c r="B20" s="65" t="inlineStr">
        <is>
          <t>SCOPUS_425</t>
        </is>
      </c>
      <c r="C20" s="66" t="inlineStr">
        <is>
          <t>Abubakar</t>
        </is>
      </c>
      <c r="D20" s="67" t="n">
        <v>2025</v>
      </c>
      <c r="E20" s="68" t="inlineStr">
        <is>
          <t>The role of over-reliance on AI in the negative consequences of student learning: The moderating effects of ethical concerns and institutional policies</t>
        </is>
      </c>
      <c r="F20" s="68" t="inlineStr">
        <is>
          <t>Cogent Education</t>
        </is>
      </c>
      <c r="G20" s="69" t="inlineStr">
        <is>
          <t>https://doi.org/10.1080/2331186x.2025.2591503</t>
        </is>
      </c>
      <c r="H20" s="70" t="inlineStr">
        <is>
          <t>✓</t>
        </is>
      </c>
    </row>
    <row r="21">
      <c r="A21" s="64" t="n">
        <v>20</v>
      </c>
      <c r="B21" s="65" t="inlineStr">
        <is>
          <t>SCOPUS_337</t>
        </is>
      </c>
      <c r="C21" s="66" t="inlineStr">
        <is>
          <t>Adiyono</t>
        </is>
      </c>
      <c r="D21" s="67" t="n">
        <v>2025</v>
      </c>
      <c r="E21" s="68" t="inlineStr">
        <is>
          <t>Impact of Artificial Intelligence on Student Reliance for Exam Answers: A Case Study in IRCT Indonesia</t>
        </is>
      </c>
      <c r="F21" s="68" t="inlineStr">
        <is>
          <t>International Journal of Learning, Teaching and Educational Research</t>
        </is>
      </c>
      <c r="G21" s="69" t="inlineStr">
        <is>
          <t>https://doi.org/10.26803/ijlter.24.3.22</t>
        </is>
      </c>
      <c r="H21" s="70" t="inlineStr">
        <is>
          <t>✓</t>
        </is>
      </c>
    </row>
    <row r="22">
      <c r="A22" s="71" t="n">
        <v>21</v>
      </c>
      <c r="B22" s="72" t="inlineStr">
        <is>
          <t>SCOPUS_142</t>
        </is>
      </c>
      <c r="C22" s="73" t="inlineStr">
        <is>
          <t>Albannai</t>
        </is>
      </c>
      <c r="D22" s="74" t="n">
        <v>2025</v>
      </c>
      <c r="E22" s="75" t="inlineStr">
        <is>
          <t>From classroom to Boardroom: Ethical and cognitive challenges of ChatGPT use among DBA students in business problem-solving</t>
        </is>
      </c>
      <c r="F22" s="75" t="inlineStr">
        <is>
          <t>International Journal of Management Education</t>
        </is>
      </c>
      <c r="G22" s="76" t="inlineStr">
        <is>
          <t>https://doi.org/10.1016/j.ijme.2025.101254</t>
        </is>
      </c>
      <c r="H22" s="77" t="inlineStr">
        <is>
          <t>✗</t>
        </is>
      </c>
    </row>
    <row r="23">
      <c r="A23" s="64" t="n">
        <v>22</v>
      </c>
      <c r="B23" s="65" t="inlineStr">
        <is>
          <t>SCOPUS_250</t>
        </is>
      </c>
      <c r="C23" s="66" t="inlineStr">
        <is>
          <t>Aldmour</t>
        </is>
      </c>
      <c r="D23" s="67" t="n">
        <v>2025</v>
      </c>
      <c r="E23" s="68" t="inlineStr">
        <is>
          <t>Transforming International Student Recruitment: The Role of AI, Personalization, and Trust in Jordanian Higher Education</t>
        </is>
      </c>
      <c r="F23" s="68" t="inlineStr">
        <is>
          <t>Journal of International Students</t>
        </is>
      </c>
      <c r="G23" s="69" t="inlineStr">
        <is>
          <t>https://doi.org/10.32674/m2fmc286</t>
        </is>
      </c>
      <c r="H23" s="70" t="inlineStr">
        <is>
          <t>✓</t>
        </is>
      </c>
    </row>
    <row r="24">
      <c r="A24" s="64" t="n">
        <v>23</v>
      </c>
      <c r="B24" s="65" t="inlineStr">
        <is>
          <t>SCOPUS_114</t>
        </is>
      </c>
      <c r="C24" s="66" t="inlineStr">
        <is>
          <t>Alghazo</t>
        </is>
      </c>
      <c r="D24" s="67" t="n">
        <v>2025</v>
      </c>
      <c r="E24" s="68" t="inlineStr">
        <is>
          <t>Generative AI in Mechanical Engineering Education: Enablers, Challenges, and Implementation Pathways</t>
        </is>
      </c>
      <c r="F24" s="68" t="inlineStr">
        <is>
          <t>Sustainability (Switzerland)</t>
        </is>
      </c>
      <c r="G24" s="69" t="inlineStr">
        <is>
          <t>https://doi.org/10.3390/su172310817</t>
        </is>
      </c>
      <c r="H24" s="70" t="inlineStr">
        <is>
          <t>✓</t>
        </is>
      </c>
    </row>
    <row r="25">
      <c r="A25" s="64" t="n">
        <v>24</v>
      </c>
      <c r="B25" s="65" t="inlineStr">
        <is>
          <t>SCOPUS_472</t>
        </is>
      </c>
      <c r="C25" s="66" t="inlineStr">
        <is>
          <t>Alhur</t>
        </is>
      </c>
      <c r="D25" s="67" t="n">
        <v>2025</v>
      </c>
      <c r="E25" s="68" t="inlineStr">
        <is>
          <t>Paradox of AI in Higher Education: Qualitative Inquiry Into AI Dependency Among Educators in Palestine</t>
        </is>
      </c>
      <c r="F25" s="68" t="inlineStr">
        <is>
          <t>JMIR Medical Education</t>
        </is>
      </c>
      <c r="G25" s="69" t="inlineStr">
        <is>
          <t>https://doi.org/10.2196/74947</t>
        </is>
      </c>
      <c r="H25" s="70" t="inlineStr">
        <is>
          <t>✓</t>
        </is>
      </c>
    </row>
    <row r="26">
      <c r="A26" s="64" t="n">
        <v>25</v>
      </c>
      <c r="B26" s="65" t="inlineStr">
        <is>
          <t>SCOPUS_322</t>
        </is>
      </c>
      <c r="C26" s="66" t="inlineStr">
        <is>
          <t>Amin</t>
        </is>
      </c>
      <c r="D26" s="67" t="n">
        <v>2025</v>
      </c>
      <c r="E26" s="68" t="inlineStr">
        <is>
          <t>Unveiling the drivers of ChatGPT utilization in higher education sectors: the direct role of perceived knowledge and the mediating role of trust in ChatGPT</t>
        </is>
      </c>
      <c r="F26" s="68" t="inlineStr">
        <is>
          <t>Education and Information Technologies</t>
        </is>
      </c>
      <c r="G26" s="69" t="inlineStr">
        <is>
          <t>https://doi.org/10.1007/s10639-024-13095-y</t>
        </is>
      </c>
      <c r="H26" s="70" t="inlineStr">
        <is>
          <t>✓</t>
        </is>
      </c>
    </row>
    <row r="27">
      <c r="A27" s="64" t="n">
        <v>26</v>
      </c>
      <c r="B27" s="65" t="inlineStr">
        <is>
          <t>SCOPUS_511</t>
        </is>
      </c>
      <c r="C27" s="66" t="inlineStr">
        <is>
          <t>Ang</t>
        </is>
      </c>
      <c r="D27" s="67" t="n">
        <v>2025</v>
      </c>
      <c r="E27" s="68" t="inlineStr">
        <is>
          <t>Trust issues and the pace of skill acquisition in environmental science instruction: Educator perspectives on the integration of artificial intelligence</t>
        </is>
      </c>
      <c r="F27" s="68" t="inlineStr">
        <is>
          <t>Environment and Social Psychology</t>
        </is>
      </c>
      <c r="G27" s="69" t="inlineStr">
        <is>
          <t>https://doi.org/10.59429/esp.v10i7.3872</t>
        </is>
      </c>
      <c r="H27" s="70" t="inlineStr">
        <is>
          <t>✓</t>
        </is>
      </c>
    </row>
    <row r="28">
      <c r="A28" s="64" t="n">
        <v>27</v>
      </c>
      <c r="B28" s="65" t="inlineStr">
        <is>
          <t>SCOPUS_510</t>
        </is>
      </c>
      <c r="C28" s="66" t="inlineStr">
        <is>
          <t>Ayanwale</t>
        </is>
      </c>
      <c r="D28" s="67" t="n">
        <v>2025</v>
      </c>
      <c r="E28" s="68" t="inlineStr">
        <is>
          <t>Large language models and GenAI in education: Insights from Nigerian in-service teachers through a hybrid ANN-PLS-SEM approach</t>
        </is>
      </c>
      <c r="F28" s="68" t="inlineStr">
        <is>
          <t>F1000Research</t>
        </is>
      </c>
      <c r="G28" s="69" t="inlineStr">
        <is>
          <t>https://doi.org/10.12688/f1000research.161637.1</t>
        </is>
      </c>
      <c r="H28" s="70" t="inlineStr">
        <is>
          <t>✓</t>
        </is>
      </c>
    </row>
    <row r="29">
      <c r="A29" s="64" t="n">
        <v>28</v>
      </c>
      <c r="B29" s="65" t="inlineStr">
        <is>
          <t>SCOPUS_591</t>
        </is>
      </c>
      <c r="C29" s="66" t="inlineStr">
        <is>
          <t>Babanoğlu</t>
        </is>
      </c>
      <c r="D29" s="67" t="n">
        <v>2025</v>
      </c>
      <c r="E29" s="68" t="inlineStr">
        <is>
          <t>Ethical considerations of AI through a socio-technical lens: insights from ELT context as a higher education system</t>
        </is>
      </c>
      <c r="F29" s="68" t="inlineStr">
        <is>
          <t>Cogent Education</t>
        </is>
      </c>
      <c r="G29" s="69" t="inlineStr">
        <is>
          <t>https://doi.org/10.1080/2331186x.2025.2488546</t>
        </is>
      </c>
      <c r="H29" s="70" t="inlineStr">
        <is>
          <t>✓</t>
        </is>
      </c>
    </row>
    <row r="30">
      <c r="A30" s="64" t="n">
        <v>29</v>
      </c>
      <c r="B30" s="65" t="inlineStr">
        <is>
          <t>WOS_175</t>
        </is>
      </c>
      <c r="C30" s="66" t="inlineStr">
        <is>
          <t>Bilbao-Eraña</t>
        </is>
      </c>
      <c r="D30" s="67" t="n">
        <v>2025</v>
      </c>
      <c r="E30" s="68" t="inlineStr">
        <is>
          <t>Fostering AI literacy in pre-service teachers: impact of a training intervention on awareness, attitude and trust in AI</t>
        </is>
      </c>
      <c r="F30" s="68" t="inlineStr">
        <is>
          <t>FRONTIERS IN EDUCATION</t>
        </is>
      </c>
      <c r="G30" s="69" t="inlineStr">
        <is>
          <t>https://doi.org/10.3389/feduc.2025.1668078</t>
        </is>
      </c>
      <c r="H30" s="70" t="inlineStr">
        <is>
          <t>✓</t>
        </is>
      </c>
    </row>
    <row r="31">
      <c r="A31" s="64" t="n">
        <v>30</v>
      </c>
      <c r="B31" s="65" t="inlineStr">
        <is>
          <t>WOS_63</t>
        </is>
      </c>
      <c r="C31" s="66" t="inlineStr">
        <is>
          <t>Bleikher</t>
        </is>
      </c>
      <c r="D31" s="67" t="n">
        <v>2025</v>
      </c>
      <c r="E31" s="68" t="inlineStr">
        <is>
          <t>ARTIFICIAL INTELLIGENCE (AI) LITERACY AMONG TEACHERS: THE CASE OF ITMO UNI-VERSITY</t>
        </is>
      </c>
      <c r="F31" s="68" t="inlineStr">
        <is>
          <t>REVISTA CONRADO</t>
        </is>
      </c>
      <c r="G31" s="78" t="n"/>
      <c r="H31" s="70" t="inlineStr">
        <is>
          <t>✓</t>
        </is>
      </c>
    </row>
    <row r="32">
      <c r="A32" s="64" t="n">
        <v>31</v>
      </c>
      <c r="B32" s="65" t="inlineStr">
        <is>
          <t>WOS_130</t>
        </is>
      </c>
      <c r="C32" s="66" t="inlineStr">
        <is>
          <t>Boughanzai</t>
        </is>
      </c>
      <c r="D32" s="67" t="n">
        <v>2025</v>
      </c>
      <c r="E32" s="68" t="inlineStr">
        <is>
          <t>A comprehensive structural equation modeling analysis of factors influencing teacher acceptance of AI in education through an extended TAM framework</t>
        </is>
      </c>
      <c r="F32" s="68" t="inlineStr">
        <is>
          <t>EDUCATION AND INFORMATION TECHNOLOGIES</t>
        </is>
      </c>
      <c r="G32" s="69" t="inlineStr">
        <is>
          <t>https://doi.org/10.1007/s10639-025-13833-w</t>
        </is>
      </c>
      <c r="H32" s="70" t="inlineStr">
        <is>
          <t>✓</t>
        </is>
      </c>
    </row>
    <row r="33">
      <c r="A33" s="64" t="n">
        <v>32</v>
      </c>
      <c r="B33" s="65" t="inlineStr">
        <is>
          <t>SCOPUS_340</t>
        </is>
      </c>
      <c r="C33" s="66" t="inlineStr">
        <is>
          <t>Chan</t>
        </is>
      </c>
      <c r="D33" s="67" t="n">
        <v>2025</v>
      </c>
      <c r="E33" s="68" t="inlineStr">
        <is>
          <t>AI as the Therapist: Student Insights on the Challenges of Using Generative AI for School Mental Health Frameworks</t>
        </is>
      </c>
      <c r="F33" s="68" t="inlineStr">
        <is>
          <t>Behavioral Sciences</t>
        </is>
      </c>
      <c r="G33" s="69" t="inlineStr">
        <is>
          <t>https://doi.org/10.3390/bs15030287</t>
        </is>
      </c>
      <c r="H33" s="70" t="inlineStr">
        <is>
          <t>✓</t>
        </is>
      </c>
    </row>
    <row r="34">
      <c r="A34" s="64" t="n">
        <v>33</v>
      </c>
      <c r="B34" s="65" t="inlineStr">
        <is>
          <t>SCOPUS_407</t>
        </is>
      </c>
      <c r="C34" s="66" t="inlineStr">
        <is>
          <t>Chan</t>
        </is>
      </c>
      <c r="D34" s="67" t="n">
        <v>2025</v>
      </c>
      <c r="E34" s="68" t="inlineStr">
        <is>
          <t>Would You Trust Your GenAI Chatbot as Your School Therapist? Perspectives and Implications From Teachers and Students</t>
        </is>
      </c>
      <c r="F34" s="68" t="inlineStr">
        <is>
          <t>Human Behavior and Emerging Technologies</t>
        </is>
      </c>
      <c r="G34" s="69" t="inlineStr">
        <is>
          <t>https://doi.org/10.1155/hbe2/8841208</t>
        </is>
      </c>
      <c r="H34" s="70" t="inlineStr">
        <is>
          <t>✓</t>
        </is>
      </c>
    </row>
    <row r="35">
      <c r="A35" s="71" t="n">
        <v>34</v>
      </c>
      <c r="B35" s="72" t="inlineStr">
        <is>
          <t>SCOPUS_421</t>
        </is>
      </c>
      <c r="C35" s="73" t="inlineStr">
        <is>
          <t>Cheng</t>
        </is>
      </c>
      <c r="D35" s="74" t="n">
        <v>2025</v>
      </c>
      <c r="E35" s="75" t="inlineStr">
        <is>
          <t>Investigating the antecedents and consequences of trust in ChatGPT across cultures: a learner-centric perspective</t>
        </is>
      </c>
      <c r="F35" s="75" t="inlineStr">
        <is>
          <t>Internet Research</t>
        </is>
      </c>
      <c r="G35" s="76" t="inlineStr">
        <is>
          <t>https://doi.org/10.1108/intr-08-2024-1237</t>
        </is>
      </c>
      <c r="H35" s="77" t="inlineStr">
        <is>
          <t>✗</t>
        </is>
      </c>
    </row>
    <row r="36">
      <c r="A36" s="64" t="n">
        <v>35</v>
      </c>
      <c r="B36" s="65" t="inlineStr">
        <is>
          <t>SCOPUS_246</t>
        </is>
      </c>
      <c r="C36" s="66" t="inlineStr">
        <is>
          <t>Chiu</t>
        </is>
      </c>
      <c r="D36" s="67" t="n">
        <v>2025</v>
      </c>
      <c r="E36" s="68" t="inlineStr">
        <is>
          <t>Exploration of the Role of ChatGPT in Teaching Communication Skills for Medical Students: A Pilot Study</t>
        </is>
      </c>
      <c r="F36" s="68" t="inlineStr">
        <is>
          <t>Medical Science Educator</t>
        </is>
      </c>
      <c r="G36" s="69" t="inlineStr">
        <is>
          <t>https://doi.org/10.1007/s40670-025-02394-9</t>
        </is>
      </c>
      <c r="H36" s="70" t="inlineStr">
        <is>
          <t>✓</t>
        </is>
      </c>
    </row>
    <row r="37">
      <c r="A37" s="64" t="n">
        <v>36</v>
      </c>
      <c r="B37" s="65" t="inlineStr">
        <is>
          <t>SCOPUS_240</t>
        </is>
      </c>
      <c r="C37" s="66" t="inlineStr">
        <is>
          <t>Cui</t>
        </is>
      </c>
      <c r="D37" s="67" t="n">
        <v>2025</v>
      </c>
      <c r="E37" s="68" t="inlineStr">
        <is>
          <t>Can student accurately identify artificial intelligence generated content? an exploration of AIGC credibility from user perspective in education</t>
        </is>
      </c>
      <c r="F37" s="68" t="inlineStr">
        <is>
          <t>Education and Information Technologies</t>
        </is>
      </c>
      <c r="G37" s="69" t="inlineStr">
        <is>
          <t>https://doi.org/10.1007/s10639-025-13448-1</t>
        </is>
      </c>
      <c r="H37" s="70" t="inlineStr">
        <is>
          <t>✓</t>
        </is>
      </c>
    </row>
    <row r="38">
      <c r="A38" s="64" t="n">
        <v>37</v>
      </c>
      <c r="B38" s="65" t="inlineStr">
        <is>
          <t>SCOPUS_475</t>
        </is>
      </c>
      <c r="C38" s="66" t="inlineStr">
        <is>
          <t>Diamante</t>
        </is>
      </c>
      <c r="D38" s="67" t="n">
        <v>2025</v>
      </c>
      <c r="E38" s="68" t="inlineStr">
        <is>
          <t>Developing trust and confidence in the delivery of Ai-Oriented</t>
        </is>
      </c>
      <c r="F38" s="68" t="inlineStr">
        <is>
          <t>Environment and Social Psychology</t>
        </is>
      </c>
      <c r="G38" s="69" t="inlineStr">
        <is>
          <t>https://doi.org/10.59429/esp.v10i8.3851</t>
        </is>
      </c>
      <c r="H38" s="70" t="inlineStr">
        <is>
          <t>✓</t>
        </is>
      </c>
    </row>
    <row r="39">
      <c r="A39" s="64" t="n">
        <v>38</v>
      </c>
      <c r="B39" s="65" t="inlineStr">
        <is>
          <t>SCOPUS_426</t>
        </is>
      </c>
      <c r="C39" s="66" t="inlineStr">
        <is>
          <t>Farhat</t>
        </is>
      </c>
      <c r="D39" s="67" t="n">
        <v>2025</v>
      </c>
      <c r="E39" s="68" t="inlineStr">
        <is>
          <t>Hooked on help: Student overreliance on ChatGPT in higher education</t>
        </is>
      </c>
      <c r="F39" s="68" t="inlineStr">
        <is>
          <t>Journal of Information Technology Teaching Cases</t>
        </is>
      </c>
      <c r="G39" s="69" t="inlineStr">
        <is>
          <t>https://doi.org/10.1177/20438869251397953</t>
        </is>
      </c>
      <c r="H39" s="70" t="inlineStr">
        <is>
          <t>✓</t>
        </is>
      </c>
    </row>
    <row r="40">
      <c r="A40" s="64" t="n">
        <v>39</v>
      </c>
      <c r="B40" s="65" t="inlineStr">
        <is>
          <t>SCOPUS_148</t>
        </is>
      </c>
      <c r="C40" s="66" t="inlineStr">
        <is>
          <t>Feldman-Maggor</t>
        </is>
      </c>
      <c r="D40" s="67" t="n">
        <v>2025</v>
      </c>
      <c r="E40" s="68" t="inlineStr">
        <is>
          <t>The Impact of Explainable AI on Teachers’ Trust and Acceptance of AI EdTech Recommendations: The Power of Domain-specific Explanations</t>
        </is>
      </c>
      <c r="F40" s="68" t="inlineStr">
        <is>
          <t>International Journal of Artificial Intelligence in Education</t>
        </is>
      </c>
      <c r="G40" s="69" t="inlineStr">
        <is>
          <t>https://doi.org/10.1007/s40593-025-00486-6</t>
        </is>
      </c>
      <c r="H40" s="70" t="inlineStr">
        <is>
          <t>✓</t>
        </is>
      </c>
    </row>
    <row r="41">
      <c r="A41" s="64" t="n">
        <v>40</v>
      </c>
      <c r="B41" s="65" t="inlineStr">
        <is>
          <t>SCOPUS_140</t>
        </is>
      </c>
      <c r="C41" s="66" t="inlineStr">
        <is>
          <t>Guo</t>
        </is>
      </c>
      <c r="D41" s="67" t="n">
        <v>2025</v>
      </c>
      <c r="E41" s="68" t="inlineStr">
        <is>
          <t>Factors influencing intention to adopt an AI chatbot for learning in higher education: An integrated PLS-SEM, IPMA, and ANN approach</t>
        </is>
      </c>
      <c r="F41" s="68" t="inlineStr">
        <is>
          <t>Computers and Education: Artificial Intelligence</t>
        </is>
      </c>
      <c r="G41" s="69" t="inlineStr">
        <is>
          <t>https://doi.org/10.1016/j.caeai.2025.100477</t>
        </is>
      </c>
      <c r="H41" s="70" t="inlineStr">
        <is>
          <t>✓</t>
        </is>
      </c>
    </row>
    <row r="42">
      <c r="A42" s="64" t="n">
        <v>41</v>
      </c>
      <c r="B42" s="65" t="inlineStr">
        <is>
          <t>SCOPUS_243</t>
        </is>
      </c>
      <c r="C42" s="66" t="inlineStr">
        <is>
          <t>Gökçearslan</t>
        </is>
      </c>
      <c r="D42" s="67" t="n">
        <v>2025</v>
      </c>
      <c r="E42" s="68" t="inlineStr">
        <is>
          <t>Understanding the intention to use artificial intelligence chatbots in education: The role of individual innovativeness and AI trust among university students</t>
        </is>
      </c>
      <c r="F42" s="68" t="inlineStr">
        <is>
          <t>Journal of Computational Social Science</t>
        </is>
      </c>
      <c r="G42" s="69" t="inlineStr">
        <is>
          <t>https://doi.org/10.1007/s42001-025-00387-7</t>
        </is>
      </c>
      <c r="H42" s="70" t="inlineStr">
        <is>
          <t>✓</t>
        </is>
      </c>
    </row>
    <row r="43">
      <c r="A43" s="64" t="n">
        <v>42</v>
      </c>
      <c r="B43" s="65" t="inlineStr">
        <is>
          <t>SCOPUS_190</t>
        </is>
      </c>
      <c r="C43" s="66" t="inlineStr">
        <is>
          <t>Hajihasankhansary</t>
        </is>
      </c>
      <c r="D43" s="67" t="n">
        <v>2025</v>
      </c>
      <c r="E43" s="68" t="inlineStr">
        <is>
          <t>Critical Thinking as a Key to Empowering Graduate Students’ English Learning in the AI Era</t>
        </is>
      </c>
      <c r="F43" s="68" t="inlineStr">
        <is>
          <t>SAGE Open</t>
        </is>
      </c>
      <c r="G43" s="69" t="inlineStr">
        <is>
          <t>https://doi.org/10.1177/21582440251399104</t>
        </is>
      </c>
      <c r="H43" s="70" t="inlineStr">
        <is>
          <t>✓</t>
        </is>
      </c>
    </row>
    <row r="44">
      <c r="A44" s="64" t="n">
        <v>43</v>
      </c>
      <c r="B44" s="65" t="inlineStr">
        <is>
          <t>SCOPUS_384</t>
        </is>
      </c>
      <c r="C44" s="66" t="inlineStr">
        <is>
          <t>Han</t>
        </is>
      </c>
      <c r="D44" s="67" t="n">
        <v>2025</v>
      </c>
      <c r="E44" s="68"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F44" s="68" t="inlineStr">
        <is>
          <t>Jahr</t>
        </is>
      </c>
      <c r="G44" s="69" t="inlineStr">
        <is>
          <t>https://doi.org/10.21860/j.16.1.12</t>
        </is>
      </c>
      <c r="H44" s="70" t="inlineStr">
        <is>
          <t>✓</t>
        </is>
      </c>
    </row>
    <row r="45">
      <c r="A45" s="64" t="n">
        <v>44</v>
      </c>
      <c r="B45" s="65" t="inlineStr">
        <is>
          <t>SCOPUS_257</t>
        </is>
      </c>
      <c r="C45" s="66" t="inlineStr">
        <is>
          <t>Hanna</t>
        </is>
      </c>
      <c r="D45" s="67" t="n">
        <v>2025</v>
      </c>
      <c r="E45" s="68" t="inlineStr">
        <is>
          <t>Stench of Errors or the Shine of Potential: The Challenge of (Ir)Responsible Use of ChatGPT in Speech-Language Pathology</t>
        </is>
      </c>
      <c r="F45" s="68" t="inlineStr">
        <is>
          <t>International Journal of Language and Communication Disorders</t>
        </is>
      </c>
      <c r="G45" s="69" t="inlineStr">
        <is>
          <t>https://doi.org/10.1111/1460-6984.70088</t>
        </is>
      </c>
      <c r="H45" s="70" t="inlineStr">
        <is>
          <t>✓</t>
        </is>
      </c>
    </row>
    <row r="46">
      <c r="A46" s="64" t="n">
        <v>45</v>
      </c>
      <c r="B46" s="65" t="inlineStr">
        <is>
          <t>SCOPUS_137</t>
        </is>
      </c>
      <c r="C46" s="66" t="inlineStr">
        <is>
          <t>He</t>
        </is>
      </c>
      <c r="D46" s="67" t="n">
        <v>2025</v>
      </c>
      <c r="E46" s="68" t="inlineStr">
        <is>
          <t>AI-assisted diagnosis of renal cell carcinoma: educational needs and cognitive assessment based on the WHO classification 2022</t>
        </is>
      </c>
      <c r="F46" s="68" t="inlineStr">
        <is>
          <t>BMC Medical Education</t>
        </is>
      </c>
      <c r="G46" s="69" t="inlineStr">
        <is>
          <t>https://doi.org/10.1186/s12909-025-07965-3</t>
        </is>
      </c>
      <c r="H46" s="70" t="inlineStr">
        <is>
          <t>✓</t>
        </is>
      </c>
    </row>
    <row r="47">
      <c r="A47" s="64" t="n">
        <v>46</v>
      </c>
      <c r="B47" s="65" t="inlineStr">
        <is>
          <t>SCOPUS_229</t>
        </is>
      </c>
      <c r="C47" s="66" t="inlineStr">
        <is>
          <t>Hou</t>
        </is>
      </c>
      <c r="D47" s="67" t="n">
        <v>2025</v>
      </c>
      <c r="E47" s="68" t="inlineStr">
        <is>
          <t>The role of critical thinking on undergraduates' reliance behaviours on generative AI in problem-solving</t>
        </is>
      </c>
      <c r="F47" s="68" t="inlineStr">
        <is>
          <t>British Journal of Educational Technology</t>
        </is>
      </c>
      <c r="G47" s="69" t="inlineStr">
        <is>
          <t>https://doi.org/10.1111/bjet.13613</t>
        </is>
      </c>
      <c r="H47" s="70" t="inlineStr">
        <is>
          <t>✓</t>
        </is>
      </c>
    </row>
    <row r="48">
      <c r="A48" s="71" t="n">
        <v>47</v>
      </c>
      <c r="B48" s="72" t="inlineStr">
        <is>
          <t>SCOPUS_235</t>
        </is>
      </c>
      <c r="C48" s="73" t="inlineStr">
        <is>
          <t>Hou</t>
        </is>
      </c>
      <c r="D48" s="74" t="n">
        <v>2025</v>
      </c>
      <c r="E48" s="75" t="inlineStr">
        <is>
          <t>Measuring undergraduate students' reliance on Generative AI during problem-solving: Scale development and validation</t>
        </is>
      </c>
      <c r="F48" s="75" t="inlineStr">
        <is>
          <t>Computers and Education</t>
        </is>
      </c>
      <c r="G48" s="76" t="inlineStr">
        <is>
          <t>https://doi.org/10.1016/j.compedu.2025.105329</t>
        </is>
      </c>
      <c r="H48" s="77" t="inlineStr">
        <is>
          <t>✗</t>
        </is>
      </c>
    </row>
    <row r="49">
      <c r="A49" s="71" t="n">
        <v>48</v>
      </c>
      <c r="B49" s="72" t="inlineStr">
        <is>
          <t>SCOPUS_298</t>
        </is>
      </c>
      <c r="C49" s="73" t="inlineStr">
        <is>
          <t>Ibrahim</t>
        </is>
      </c>
      <c r="D49" s="74" t="n">
        <v>2025</v>
      </c>
      <c r="E49" s="75" t="inlineStr">
        <is>
          <t>From resistance to acceptance: the dynamics of educators’ intentions to use chatbots and the role of educators’ autocratic behaviour</t>
        </is>
      </c>
      <c r="F49" s="75" t="inlineStr">
        <is>
          <t>Asian Education and Development Studies</t>
        </is>
      </c>
      <c r="G49" s="76" t="inlineStr">
        <is>
          <t>https://doi.org/10.1108/aeds-06-2024-0134</t>
        </is>
      </c>
      <c r="H49" s="77" t="inlineStr">
        <is>
          <t>✗</t>
        </is>
      </c>
    </row>
    <row r="50">
      <c r="A50" s="64" t="n">
        <v>49</v>
      </c>
      <c r="B50" s="65" t="inlineStr">
        <is>
          <t>SCOPUS_424</t>
        </is>
      </c>
      <c r="C50" s="66" t="inlineStr">
        <is>
          <t>Jinowat</t>
        </is>
      </c>
      <c r="D50" s="67" t="n">
        <v>2025</v>
      </c>
      <c r="E50" s="68" t="inlineStr">
        <is>
          <t>Trust, resistance, and transformation: A Q-methodological study of teachers' perspectives on AI-generated feedback in second language writing</t>
        </is>
      </c>
      <c r="F50" s="68" t="inlineStr">
        <is>
          <t>Foreign Language Annals</t>
        </is>
      </c>
      <c r="G50" s="69" t="inlineStr">
        <is>
          <t>https://doi.org/10.1111/flan.70042</t>
        </is>
      </c>
      <c r="H50" s="70" t="inlineStr">
        <is>
          <t>✓</t>
        </is>
      </c>
    </row>
    <row r="51">
      <c r="A51" s="64" t="n">
        <v>50</v>
      </c>
      <c r="B51" s="65" t="inlineStr">
        <is>
          <t>SCOPUS_253</t>
        </is>
      </c>
      <c r="C51" s="66" t="inlineStr">
        <is>
          <t>Jogezai</t>
        </is>
      </c>
      <c r="D51" s="67" t="n">
        <v>2025</v>
      </c>
      <c r="E51" s="68" t="inlineStr">
        <is>
          <t>GENERATIVE AI IN HIGHER EDUCATION: UNIVERSITY FACULTY PERSPECTIVES ON OPPORTUNITIES AND CHALLENGES</t>
        </is>
      </c>
      <c r="F51" s="68" t="inlineStr">
        <is>
          <t>Turkish Online Journal of Distance Education</t>
        </is>
      </c>
      <c r="G51" s="69" t="inlineStr">
        <is>
          <t>https://doi.org/10.17718/tojde.1530814</t>
        </is>
      </c>
      <c r="H51" s="70" t="inlineStr">
        <is>
          <t>✓</t>
        </is>
      </c>
    </row>
    <row r="52">
      <c r="A52" s="64" t="n">
        <v>51</v>
      </c>
      <c r="B52" s="65" t="inlineStr">
        <is>
          <t>SCOPUS_241</t>
        </is>
      </c>
      <c r="C52" s="66" t="inlineStr">
        <is>
          <t>Al Kaabi</t>
        </is>
      </c>
      <c r="D52" s="67" t="n">
        <v>2025</v>
      </c>
      <c r="E52" s="68" t="inlineStr">
        <is>
          <t>Reliance on AI and its Effects on Critical Thinking and Graduate Readiness: Evidence from UAE Higher Education</t>
        </is>
      </c>
      <c r="F52" s="68" t="inlineStr">
        <is>
          <t>International Journal of Learning, Teaching and Educational Research</t>
        </is>
      </c>
      <c r="G52" s="69" t="inlineStr">
        <is>
          <t>https://doi.org/10.26803/ijlter.24.8.17</t>
        </is>
      </c>
      <c r="H52" s="70" t="inlineStr">
        <is>
          <t>✓</t>
        </is>
      </c>
    </row>
    <row r="53">
      <c r="A53" s="64" t="n">
        <v>52</v>
      </c>
      <c r="B53" s="65" t="inlineStr">
        <is>
          <t>WOS_180</t>
        </is>
      </c>
      <c r="C53" s="66" t="inlineStr">
        <is>
          <t>Karran</t>
        </is>
      </c>
      <c r="D53" s="67" t="n">
        <v>2025</v>
      </c>
      <c r="E53" s="68" t="inlineStr">
        <is>
          <t>Multi-stakeholder perspective on responsible artificial intelligence and acceptability in education</t>
        </is>
      </c>
      <c r="F53" s="68" t="inlineStr">
        <is>
          <t>NPJ SCIENCE OF LEARNING</t>
        </is>
      </c>
      <c r="G53" s="69" t="inlineStr">
        <is>
          <t>https://doi.org/10.1038/s41539-025-00333-2</t>
        </is>
      </c>
      <c r="H53" s="70" t="inlineStr">
        <is>
          <t>✓</t>
        </is>
      </c>
    </row>
    <row r="54">
      <c r="A54" s="64" t="n">
        <v>53</v>
      </c>
      <c r="B54" s="65" t="inlineStr">
        <is>
          <t>SCOPUS_146</t>
        </is>
      </c>
      <c r="C54" s="66" t="inlineStr">
        <is>
          <t>Khlaif</t>
        </is>
      </c>
      <c r="D54" s="67" t="n">
        <v>2025</v>
      </c>
      <c r="E54" s="68" t="inlineStr">
        <is>
          <t>Using Generative AI in nursing education: Students’ perceptions</t>
        </is>
      </c>
      <c r="F54" s="68" t="inlineStr">
        <is>
          <t>BMC Medical Education</t>
        </is>
      </c>
      <c r="G54" s="69" t="inlineStr">
        <is>
          <t>https://doi.org/10.1186/s12909-025-07416-z</t>
        </is>
      </c>
      <c r="H54" s="70" t="inlineStr">
        <is>
          <t>✓</t>
        </is>
      </c>
    </row>
    <row r="55">
      <c r="A55" s="64" t="n">
        <v>54</v>
      </c>
      <c r="B55" s="65" t="inlineStr">
        <is>
          <t>SCOPUS_491</t>
        </is>
      </c>
      <c r="C55" s="66" t="inlineStr">
        <is>
          <t>Kim</t>
        </is>
      </c>
      <c r="D55" s="67" t="n">
        <v>2025</v>
      </c>
      <c r="E55" s="68" t="inlineStr">
        <is>
          <t>Supporting learner agency in collaborative writing with generative AI</t>
        </is>
      </c>
      <c r="F55" s="68" t="inlineStr">
        <is>
          <t>British Journal of Educational Technology</t>
        </is>
      </c>
      <c r="G55" s="69" t="inlineStr">
        <is>
          <t>https://doi.org/10.1111/bjet.70015</t>
        </is>
      </c>
      <c r="H55" s="70" t="inlineStr">
        <is>
          <t>✓</t>
        </is>
      </c>
    </row>
    <row r="56">
      <c r="A56" s="64" t="n">
        <v>55</v>
      </c>
      <c r="B56" s="65" t="inlineStr">
        <is>
          <t>WOS_58</t>
        </is>
      </c>
      <c r="C56" s="66" t="inlineStr">
        <is>
          <t>Kouhsari</t>
        </is>
      </c>
      <c r="D56" s="67" t="n">
        <v>2025</v>
      </c>
      <c r="E56" s="68" t="inlineStr">
        <is>
          <t>Demystifying School Leader Career Sustainability: The Role of Trust in Artificial Intelligence and Artificial Intelligence Collaboration</t>
        </is>
      </c>
      <c r="F56" s="68" t="inlineStr">
        <is>
          <t>JOURNAL OF COMPUTER ASSISTED LEARNING</t>
        </is>
      </c>
      <c r="G56" s="69" t="inlineStr">
        <is>
          <t>https://doi.org/10.1111/jcal.70135</t>
        </is>
      </c>
      <c r="H56" s="70" t="inlineStr">
        <is>
          <t>✓</t>
        </is>
      </c>
    </row>
    <row r="57">
      <c r="A57" s="71" t="n">
        <v>56</v>
      </c>
      <c r="B57" s="72" t="inlineStr">
        <is>
          <t>SCOPUS_449</t>
        </is>
      </c>
      <c r="C57" s="73" t="inlineStr">
        <is>
          <t>Kulal</t>
        </is>
      </c>
      <c r="D57" s="74" t="n">
        <v>2025</v>
      </c>
      <c r="E57" s="75" t="inlineStr">
        <is>
          <t>Cognitive Risks of AI: Literacy, Trust, and Critical Thinking</t>
        </is>
      </c>
      <c r="F57" s="75" t="inlineStr">
        <is>
          <t>Journal of Computer Information Systems</t>
        </is>
      </c>
      <c r="G57" s="76" t="inlineStr">
        <is>
          <t>https://doi.org/10.1080/08874417.2025.2582050</t>
        </is>
      </c>
      <c r="H57" s="77" t="inlineStr">
        <is>
          <t>✗</t>
        </is>
      </c>
    </row>
    <row r="58">
      <c r="A58" s="64" t="n">
        <v>57</v>
      </c>
      <c r="B58" s="65" t="inlineStr">
        <is>
          <t>SCOPUS_143</t>
        </is>
      </c>
      <c r="C58" s="66" t="inlineStr">
        <is>
          <t>Alkış Küçükaydın</t>
        </is>
      </c>
      <c r="D58" s="67" t="n">
        <v>2025</v>
      </c>
      <c r="E58" s="68" t="inlineStr">
        <is>
          <t>Can Adopt AI-Powered Educational Technology Buffer Against Academic Stress and School Burnout? A Protective Model Proposal</t>
        </is>
      </c>
      <c r="F58" s="68" t="inlineStr">
        <is>
          <t>Psychology in the Schools</t>
        </is>
      </c>
      <c r="G58" s="69" t="inlineStr">
        <is>
          <t>https://doi.org/10.1002/pits.70068</t>
        </is>
      </c>
      <c r="H58" s="70" t="inlineStr">
        <is>
          <t>✓</t>
        </is>
      </c>
    </row>
    <row r="59">
      <c r="A59" s="64" t="n">
        <v>58</v>
      </c>
      <c r="B59" s="65" t="inlineStr">
        <is>
          <t>SCOPUS_231</t>
        </is>
      </c>
      <c r="C59" s="66" t="inlineStr">
        <is>
          <t>Le</t>
        </is>
      </c>
      <c r="D59" s="67" t="n">
        <v>2025</v>
      </c>
      <c r="E59" s="68" t="inlineStr">
        <is>
          <t>Breaking human dominance: Investigating learners' preferences for learning feedback from generative AI and human tutors</t>
        </is>
      </c>
      <c r="F59" s="68" t="inlineStr">
        <is>
          <t>British Journal of Educational Technology</t>
        </is>
      </c>
      <c r="G59" s="69" t="inlineStr">
        <is>
          <t>https://doi.org/10.1111/bjet.13614</t>
        </is>
      </c>
      <c r="H59" s="70" t="inlineStr">
        <is>
          <t>✓</t>
        </is>
      </c>
    </row>
    <row r="60">
      <c r="A60" s="64" t="n">
        <v>59</v>
      </c>
      <c r="B60" s="65" t="inlineStr">
        <is>
          <t>SCOPUS_492</t>
        </is>
      </c>
      <c r="C60" s="66" t="inlineStr">
        <is>
          <t>Lee</t>
        </is>
      </c>
      <c r="D60" s="67" t="n">
        <v>2025</v>
      </c>
      <c r="E60" s="68" t="inlineStr">
        <is>
          <t>Building Trust in AI Through Dialogues With Eastern Ethics: Toward Ethical Partnerships in Education</t>
        </is>
      </c>
      <c r="F60" s="68" t="inlineStr">
        <is>
          <t>IEEE Transactions on Learning Technologies</t>
        </is>
      </c>
      <c r="G60" s="69" t="inlineStr">
        <is>
          <t>https://doi.org/10.1109/tlt.2025.3604616</t>
        </is>
      </c>
      <c r="H60" s="70" t="inlineStr">
        <is>
          <t>✓</t>
        </is>
      </c>
    </row>
    <row r="61">
      <c r="A61" s="64" t="n">
        <v>60</v>
      </c>
      <c r="B61" s="65" t="inlineStr">
        <is>
          <t>SCOPUS_112</t>
        </is>
      </c>
      <c r="C61" s="66" t="inlineStr">
        <is>
          <t>Lelescu</t>
        </is>
      </c>
      <c r="D61" s="67" t="n">
        <v>2025</v>
      </c>
      <c r="E61" s="68" t="inlineStr">
        <is>
          <t>Exploring trust in generative AI for higher education institutions: a systematic literature review focused on educators</t>
        </is>
      </c>
      <c r="F61" s="68" t="inlineStr">
        <is>
          <t>Humanities and Social Sciences Communications</t>
        </is>
      </c>
      <c r="G61" s="69" t="inlineStr">
        <is>
          <t>https://doi.org/10.1057/s41599-025-06253-1</t>
        </is>
      </c>
      <c r="H61" s="70" t="inlineStr">
        <is>
          <t>✓</t>
        </is>
      </c>
    </row>
    <row r="62">
      <c r="A62" s="64" t="n">
        <v>61</v>
      </c>
      <c r="B62" s="65" t="inlineStr">
        <is>
          <t>PSYC_46</t>
        </is>
      </c>
      <c r="C62" s="66" t="inlineStr">
        <is>
          <t>Li</t>
        </is>
      </c>
      <c r="D62" s="67" t="n">
        <v>2025</v>
      </c>
      <c r="E62" s="68" t="inlineStr">
        <is>
          <t>Knowledge is not all you need for comfort in use of AI in healthcare</t>
        </is>
      </c>
      <c r="F62" s="68" t="inlineStr">
        <is>
          <t>Public Health</t>
        </is>
      </c>
      <c r="G62" s="69" t="inlineStr">
        <is>
          <t>https://doi.org/10.1016/j.puhe.2024.11.019</t>
        </is>
      </c>
      <c r="H62" s="70" t="inlineStr">
        <is>
          <t>✓</t>
        </is>
      </c>
    </row>
    <row r="63">
      <c r="A63" s="64" t="n">
        <v>62</v>
      </c>
      <c r="B63" s="65" t="inlineStr">
        <is>
          <t>WOS_65</t>
        </is>
      </c>
      <c r="C63" s="66" t="inlineStr">
        <is>
          <t>Li</t>
        </is>
      </c>
      <c r="D63" s="67" t="n">
        <v>2025</v>
      </c>
      <c r="E63" s="68" t="inlineStr">
        <is>
          <t>Engineering Students' Use of Large Language Model Tools: An Empirical Study Based on a Survey of Students from 12 Universities</t>
        </is>
      </c>
      <c r="F63" s="68" t="inlineStr">
        <is>
          <t>EDUCATION SCIENCES</t>
        </is>
      </c>
      <c r="G63" s="69" t="inlineStr">
        <is>
          <t>https://doi.org/10.3390/educsci15030280</t>
        </is>
      </c>
      <c r="H63" s="70" t="inlineStr">
        <is>
          <t>✓</t>
        </is>
      </c>
    </row>
    <row r="64">
      <c r="A64" s="64" t="n">
        <v>63</v>
      </c>
      <c r="B64" s="65" t="inlineStr">
        <is>
          <t>PSYC_45</t>
        </is>
      </c>
      <c r="C64" s="66" t="inlineStr">
        <is>
          <t>Li</t>
        </is>
      </c>
      <c r="D64" s="67" t="n">
        <v>2025</v>
      </c>
      <c r="E64" s="68" t="inlineStr">
        <is>
          <t>InquiryGPT: Augmenting ChatGPT for enhancing inquiry-based learning in STEM education</t>
        </is>
      </c>
      <c r="F64" s="68" t="inlineStr">
        <is>
          <t>Journal of Educational Computing Research</t>
        </is>
      </c>
      <c r="G64" s="69" t="inlineStr">
        <is>
          <t>https://doi.org/10.1177/07356331241289824</t>
        </is>
      </c>
      <c r="H64" s="70" t="inlineStr">
        <is>
          <t>✓</t>
        </is>
      </c>
    </row>
    <row r="65">
      <c r="A65" s="64" t="n">
        <v>64</v>
      </c>
      <c r="B65" s="65" t="inlineStr">
        <is>
          <t>SCOPUS_173</t>
        </is>
      </c>
      <c r="C65" s="66" t="inlineStr">
        <is>
          <t>Li</t>
        </is>
      </c>
      <c r="D65" s="67" t="n">
        <v>2025</v>
      </c>
      <c r="E65" s="68" t="inlineStr">
        <is>
          <t>When AI explains in natural language: Unveiling the impact of generative AI explanations on educators’ grading and feedback practices</t>
        </is>
      </c>
      <c r="F65" s="68" t="inlineStr">
        <is>
          <t>Education and Information Technologies</t>
        </is>
      </c>
      <c r="G65" s="69" t="inlineStr">
        <is>
          <t>https://doi.org/10.1007/s10639-025-13741-z</t>
        </is>
      </c>
      <c r="H65" s="70" t="inlineStr">
        <is>
          <t>✓</t>
        </is>
      </c>
    </row>
    <row r="66">
      <c r="A66" s="64" t="n">
        <v>65</v>
      </c>
      <c r="B66" s="65" t="inlineStr">
        <is>
          <t>SCOPUS_136</t>
        </is>
      </c>
      <c r="C66" s="66" t="inlineStr">
        <is>
          <t>Lim</t>
        </is>
      </c>
      <c r="D66" s="67" t="n">
        <v>2025</v>
      </c>
      <c r="E66" s="68" t="inlineStr">
        <is>
          <t>What students really think: unpacking AI ethics in educational assessments through a triadic framework</t>
        </is>
      </c>
      <c r="F66" s="68" t="inlineStr">
        <is>
          <t>International Journal of Educational Technology in Higher Education</t>
        </is>
      </c>
      <c r="G66" s="69" t="inlineStr">
        <is>
          <t>https://doi.org/10.1186/s41239-025-00556-8</t>
        </is>
      </c>
      <c r="H66" s="70" t="inlineStr">
        <is>
          <t>✓</t>
        </is>
      </c>
    </row>
    <row r="67">
      <c r="A67" s="64" t="n">
        <v>66</v>
      </c>
      <c r="B67" s="65" t="inlineStr">
        <is>
          <t>SCOPUS_215</t>
        </is>
      </c>
      <c r="C67" s="66" t="inlineStr">
        <is>
          <t>Limna</t>
        </is>
      </c>
      <c r="D67" s="67" t="n">
        <v>2025</v>
      </c>
      <c r="E67" s="68" t="inlineStr">
        <is>
          <t>Generative AI as an English Writing Aid: Thai University Students’ Perceptions and Experiences with ChatGPT and Gemini</t>
        </is>
      </c>
      <c r="F67" s="68" t="inlineStr">
        <is>
          <t>Suranaree Journal of Social Science</t>
        </is>
      </c>
      <c r="G67" s="69" t="inlineStr">
        <is>
          <t>https://doi.org/10.55766/sjss279466</t>
        </is>
      </c>
      <c r="H67" s="70" t="inlineStr">
        <is>
          <t>✓</t>
        </is>
      </c>
    </row>
    <row r="68">
      <c r="A68" s="64" t="n">
        <v>67</v>
      </c>
      <c r="B68" s="65" t="inlineStr">
        <is>
          <t>SCOPUS_292</t>
        </is>
      </c>
      <c r="C68" s="66" t="inlineStr">
        <is>
          <t>Lin</t>
        </is>
      </c>
      <c r="D68" s="67" t="n">
        <v>2025</v>
      </c>
      <c r="E68" s="68" t="inlineStr">
        <is>
          <t>Why do graduate students use generative AI in thesis writing? the influence of self-efficacy, time pressure, and trust</t>
        </is>
      </c>
      <c r="F68" s="68" t="inlineStr">
        <is>
          <t>Current Psychology</t>
        </is>
      </c>
      <c r="G68" s="69" t="inlineStr">
        <is>
          <t>https://doi.org/10.1007/s12144-025-08003-7</t>
        </is>
      </c>
      <c r="H68" s="70" t="inlineStr">
        <is>
          <t>✓</t>
        </is>
      </c>
    </row>
    <row r="69">
      <c r="A69" s="64" t="n">
        <v>68</v>
      </c>
      <c r="B69" s="65" t="inlineStr">
        <is>
          <t>SCOPUS_297</t>
        </is>
      </c>
      <c r="C69" s="66" t="inlineStr">
        <is>
          <t>Lucas</t>
        </is>
      </c>
      <c r="D69" s="67" t="n">
        <v>2025</v>
      </c>
      <c r="E69" s="68" t="inlineStr">
        <is>
          <t>A comparative analysis of pre-service teachers’ readiness for AI integration</t>
        </is>
      </c>
      <c r="F69" s="68" t="inlineStr">
        <is>
          <t>Computers and Education: Artificial Intelligence</t>
        </is>
      </c>
      <c r="G69" s="69" t="inlineStr">
        <is>
          <t>https://doi.org/10.1016/j.caeai.2025.100396</t>
        </is>
      </c>
      <c r="H69" s="70" t="inlineStr">
        <is>
          <t>✓</t>
        </is>
      </c>
    </row>
    <row r="70">
      <c r="A70" s="64" t="n">
        <v>69</v>
      </c>
      <c r="B70" s="65" t="inlineStr">
        <is>
          <t>SCOPUS_274</t>
        </is>
      </c>
      <c r="C70" s="66" t="inlineStr">
        <is>
          <t>Lyu</t>
        </is>
      </c>
      <c r="D70" s="67" t="n">
        <v>2025</v>
      </c>
      <c r="E70" s="68" t="inlineStr">
        <is>
          <t>Understanding the practices, perceptions, and (dis)trust of generative AI among instructors: A mixed-methods study in the U.S. higher education</t>
        </is>
      </c>
      <c r="F70" s="68" t="inlineStr">
        <is>
          <t>Computers and Education: Artificial Intelligence</t>
        </is>
      </c>
      <c r="G70" s="69" t="inlineStr">
        <is>
          <t>https://doi.org/10.1016/j.caeai.2025.100383</t>
        </is>
      </c>
      <c r="H70" s="70" t="inlineStr">
        <is>
          <t>✓</t>
        </is>
      </c>
    </row>
    <row r="71">
      <c r="A71" s="64" t="n">
        <v>70</v>
      </c>
      <c r="B71" s="65" t="inlineStr">
        <is>
          <t>SCOPUS_495</t>
        </is>
      </c>
      <c r="C71" s="66" t="inlineStr">
        <is>
          <t>Marimon</t>
        </is>
      </c>
      <c r="D71" s="67" t="n">
        <v>2025</v>
      </c>
      <c r="E71" s="68" t="inlineStr">
        <is>
          <t>From optimism to trust: how ChatGPT is reshaping student confidence in AI-driven learning; Del optimismo a la confianza: el impacto de ChatGPT en la confianza de los estudiantes en el aprendizaje asistido por IA</t>
        </is>
      </c>
      <c r="F71" s="68" t="inlineStr">
        <is>
          <t>RIED-Revista Iberoamericana de Educacion a Distancia</t>
        </is>
      </c>
      <c r="G71" s="69" t="inlineStr">
        <is>
          <t>https://doi.org/10.5944/ried.28.2.43238</t>
        </is>
      </c>
      <c r="H71" s="70" t="inlineStr">
        <is>
          <t>✓</t>
        </is>
      </c>
    </row>
    <row r="72">
      <c r="A72" s="64" t="n">
        <v>71</v>
      </c>
      <c r="B72" s="65" t="inlineStr">
        <is>
          <t>SCOPUS_214</t>
        </is>
      </c>
      <c r="C72" s="66" t="inlineStr">
        <is>
          <t>Marrone</t>
        </is>
      </c>
      <c r="D72" s="67" t="n">
        <v>2025</v>
      </c>
      <c r="E72" s="68" t="inlineStr">
        <is>
          <t>Understanding Student Perceptions of Artificial Intelligence as a Teammate</t>
        </is>
      </c>
      <c r="F72" s="68" t="inlineStr">
        <is>
          <t>Technology, Knowledge and Learning</t>
        </is>
      </c>
      <c r="G72" s="69" t="inlineStr">
        <is>
          <t>https://doi.org/10.1007/s10758-024-09780-z</t>
        </is>
      </c>
      <c r="H72" s="70" t="inlineStr">
        <is>
          <t>✓</t>
        </is>
      </c>
    </row>
    <row r="73">
      <c r="A73" s="64" t="n">
        <v>72</v>
      </c>
      <c r="B73" s="65" t="inlineStr">
        <is>
          <t>SCOPUS_197</t>
        </is>
      </c>
      <c r="C73" s="66" t="inlineStr">
        <is>
          <t>Martín-Moncunill</t>
        </is>
      </c>
      <c r="D73" s="67" t="n">
        <v>2025</v>
      </c>
      <c r="E73" s="68" t="inlineStr">
        <is>
          <t>Students’ Trust in AI and Their Verification Strategies: A Case Study at Camilo José Cela University</t>
        </is>
      </c>
      <c r="F73" s="68" t="inlineStr">
        <is>
          <t>Education Sciences</t>
        </is>
      </c>
      <c r="G73" s="69" t="inlineStr">
        <is>
          <t>https://doi.org/10.3390/educsci15101307</t>
        </is>
      </c>
      <c r="H73" s="70" t="inlineStr">
        <is>
          <t>✓</t>
        </is>
      </c>
    </row>
    <row r="74">
      <c r="A74" s="64" t="n">
        <v>73</v>
      </c>
      <c r="B74" s="65" t="inlineStr">
        <is>
          <t>SCOPUS_329</t>
        </is>
      </c>
      <c r="C74" s="66" t="inlineStr">
        <is>
          <t>Merzifonluoglu</t>
        </is>
      </c>
      <c r="D74" s="67" t="n">
        <v>2025</v>
      </c>
      <c r="E74" s="68" t="inlineStr">
        <is>
          <t>Shifting Dynamics: Who Holds the Reins in Decision-Making With Artificial Intelligence Tools? Perspectives of Gen Z Pre-Service Teachers</t>
        </is>
      </c>
      <c r="F74" s="68" t="inlineStr">
        <is>
          <t>European Journal of Education</t>
        </is>
      </c>
      <c r="G74" s="69" t="inlineStr">
        <is>
          <t>https://doi.org/10.1111/ejed.70053</t>
        </is>
      </c>
      <c r="H74" s="70" t="inlineStr">
        <is>
          <t>✓</t>
        </is>
      </c>
    </row>
    <row r="75">
      <c r="A75" s="64" t="n">
        <v>74</v>
      </c>
      <c r="B75" s="65" t="inlineStr">
        <is>
          <t>WOS_129</t>
        </is>
      </c>
      <c r="C75" s="66" t="inlineStr">
        <is>
          <t>Mustofa</t>
        </is>
      </c>
      <c r="D75" s="67" t="n">
        <v>2025</v>
      </c>
      <c r="E75" s="68" t="inlineStr">
        <is>
          <t>Extending the technology acceptance model: The role of subjective norms, ethics, and trust in AI tool adoption among students</t>
        </is>
      </c>
      <c r="F75" s="68" t="inlineStr">
        <is>
          <t>COMPUTERS AND EDUCATION: ARTIFICIAL INTELLIGENCE</t>
        </is>
      </c>
      <c r="G75" s="69" t="inlineStr">
        <is>
          <t>https://doi.org/10.1016/j.caeai.2025.100379</t>
        </is>
      </c>
      <c r="H75" s="70" t="inlineStr">
        <is>
          <t>✓</t>
        </is>
      </c>
    </row>
    <row r="76">
      <c r="A76" s="71" t="n">
        <v>75</v>
      </c>
      <c r="B76" s="72" t="inlineStr">
        <is>
          <t>SCOPUS_251</t>
        </is>
      </c>
      <c r="C76" s="73" t="inlineStr">
        <is>
          <t>Nayyar</t>
        </is>
      </c>
      <c r="D76" s="74" t="n">
        <v>2025</v>
      </c>
      <c r="E76" s="75" t="inlineStr">
        <is>
          <t>Artificial Intelligence as a Catalyst for Promoting Utility Value Perceptions of Chemistry</t>
        </is>
      </c>
      <c r="F76" s="75" t="inlineStr">
        <is>
          <t>Journal of Chemical Education</t>
        </is>
      </c>
      <c r="G76" s="76" t="inlineStr">
        <is>
          <t>https://doi.org/10.1021/acs.jchemed.5c00625</t>
        </is>
      </c>
      <c r="H76" s="77" t="inlineStr">
        <is>
          <t>✗</t>
        </is>
      </c>
    </row>
    <row r="77">
      <c r="A77" s="64" t="n">
        <v>76</v>
      </c>
      <c r="B77" s="65" t="inlineStr">
        <is>
          <t>SCOPUS_277</t>
        </is>
      </c>
      <c r="C77" s="66" t="inlineStr">
        <is>
          <t>Nazaretsky</t>
        </is>
      </c>
      <c r="D77" s="67" t="n">
        <v>2025</v>
      </c>
      <c r="E77" s="68" t="inlineStr">
        <is>
          <t>The critical role of trust in adopting AI-powered educational technology for learning: An instrument for measuring student perceptions</t>
        </is>
      </c>
      <c r="F77" s="68" t="inlineStr">
        <is>
          <t>Computers and Education: Artificial Intelligence</t>
        </is>
      </c>
      <c r="G77" s="69" t="inlineStr">
        <is>
          <t>https://doi.org/10.1016/j.caeai.2025.100368</t>
        </is>
      </c>
      <c r="H77" s="70" t="inlineStr">
        <is>
          <t>✓</t>
        </is>
      </c>
    </row>
    <row r="78">
      <c r="A78" s="64" t="n">
        <v>77</v>
      </c>
      <c r="B78" s="65" t="inlineStr">
        <is>
          <t>SCOPUS_193</t>
        </is>
      </c>
      <c r="C78" s="66" t="inlineStr">
        <is>
          <t>Ndabeni</t>
        </is>
      </c>
      <c r="D78" s="67" t="n">
        <v>2025</v>
      </c>
      <c r="E78" s="68" t="inlineStr">
        <is>
          <t>The Impact of English Students’ Increased Reliance on AI Technology in Literary Analysis</t>
        </is>
      </c>
      <c r="F78" s="68" t="inlineStr">
        <is>
          <t>International Journal of Learning, Teaching and Educational Research</t>
        </is>
      </c>
      <c r="G78" s="69" t="inlineStr">
        <is>
          <t>https://doi.org/10.26803/ijlter.24.10.32</t>
        </is>
      </c>
      <c r="H78" s="70" t="inlineStr">
        <is>
          <t>✓</t>
        </is>
      </c>
    </row>
    <row r="79">
      <c r="A79" s="71" t="n">
        <v>78</v>
      </c>
      <c r="B79" s="72" t="inlineStr">
        <is>
          <t>SCOPUS_588</t>
        </is>
      </c>
      <c r="C79" s="73" t="inlineStr">
        <is>
          <t>Nhan</t>
        </is>
      </c>
      <c r="D79" s="74" t="n">
        <v>2025</v>
      </c>
      <c r="E79" s="75" t="inlineStr">
        <is>
          <t>Leveraging AI for Writing Instruction in EFL Classrooms: Opportunities and Challenges</t>
        </is>
      </c>
      <c r="F79" s="75" t="inlineStr">
        <is>
          <t>Educational Process: International Journal</t>
        </is>
      </c>
      <c r="G79" s="76" t="inlineStr">
        <is>
          <t>https://doi.org/10.22521/edupij.2025.15.158</t>
        </is>
      </c>
      <c r="H79" s="77" t="inlineStr">
        <is>
          <t>✗</t>
        </is>
      </c>
    </row>
    <row r="80">
      <c r="A80" s="64" t="n">
        <v>79</v>
      </c>
      <c r="B80" s="65" t="inlineStr">
        <is>
          <t>SCOPUS_296</t>
        </is>
      </c>
      <c r="C80" s="66" t="inlineStr">
        <is>
          <t>Ode</t>
        </is>
      </c>
      <c r="D80" s="67" t="n">
        <v>2025</v>
      </c>
      <c r="E80" s="68" t="inlineStr">
        <is>
          <t>A cross-country analysis of self-determination and continuance use intention of AI tools in business education: Does instructor support matter?</t>
        </is>
      </c>
      <c r="F80" s="68" t="inlineStr">
        <is>
          <t>Computers and Education: Artificial Intelligence</t>
        </is>
      </c>
      <c r="G80" s="69" t="inlineStr">
        <is>
          <t>https://doi.org/10.1016/j.caeai.2025.100402</t>
        </is>
      </c>
      <c r="H80" s="70" t="inlineStr">
        <is>
          <t>✓</t>
        </is>
      </c>
    </row>
    <row r="81">
      <c r="A81" s="64" t="n">
        <v>80</v>
      </c>
      <c r="B81" s="65" t="inlineStr">
        <is>
          <t>SCOPUS_226</t>
        </is>
      </c>
      <c r="C81" s="66" t="inlineStr">
        <is>
          <t>Omirali</t>
        </is>
      </c>
      <c r="D81" s="67" t="n">
        <v>2025</v>
      </c>
      <c r="E81" s="68" t="inlineStr">
        <is>
          <t>Digital Trust in Transition: Student Perceptions of AI-Enhanced Learning for Sustainable Educational Futures</t>
        </is>
      </c>
      <c r="F81" s="68" t="inlineStr">
        <is>
          <t>Sustainability (Switzerland)</t>
        </is>
      </c>
      <c r="G81" s="69" t="inlineStr">
        <is>
          <t>https://doi.org/10.3390/su17177567</t>
        </is>
      </c>
      <c r="H81" s="70" t="inlineStr">
        <is>
          <t>✓</t>
        </is>
      </c>
    </row>
    <row r="82">
      <c r="A82" s="64" t="n">
        <v>81</v>
      </c>
      <c r="B82" s="65" t="inlineStr">
        <is>
          <t>WOS_80</t>
        </is>
      </c>
      <c r="C82" s="66" t="inlineStr">
        <is>
          <t>Pellesi</t>
        </is>
      </c>
      <c r="D82" s="67" t="n">
        <v>2025</v>
      </c>
      <c r="E82" s="68" t="inlineStr">
        <is>
          <t>Trust in AI Feedback: Challenges in Pharmacy Education</t>
        </is>
      </c>
      <c r="F82" s="68" t="inlineStr">
        <is>
          <t>MEDICAL SCIENCE EDUCATOR</t>
        </is>
      </c>
      <c r="G82" s="69" t="inlineStr">
        <is>
          <t>https://doi.org/10.1007/s40670-025-02440-6</t>
        </is>
      </c>
      <c r="H82" s="70" t="inlineStr">
        <is>
          <t>✓</t>
        </is>
      </c>
    </row>
    <row r="83">
      <c r="A83" s="64" t="n">
        <v>82</v>
      </c>
      <c r="B83" s="65" t="inlineStr">
        <is>
          <t>SCOPUS_212</t>
        </is>
      </c>
      <c r="C83" s="66" t="inlineStr">
        <is>
          <t>Song</t>
        </is>
      </c>
      <c r="D83" s="67" t="n">
        <v>2025</v>
      </c>
      <c r="E83" s="68" t="inlineStr">
        <is>
          <t>How Learners’ Trust Changes in Generative AI over a Semester of Undergraduate Courses</t>
        </is>
      </c>
      <c r="F83" s="68" t="inlineStr">
        <is>
          <t>International Journal of Artificial Intelligence in Education</t>
        </is>
      </c>
      <c r="G83" s="69" t="inlineStr">
        <is>
          <t>https://doi.org/10.1007/s40593-024-00446-6</t>
        </is>
      </c>
      <c r="H83" s="70" t="inlineStr">
        <is>
          <t>✓</t>
        </is>
      </c>
    </row>
    <row r="84">
      <c r="A84" s="64" t="n">
        <v>83</v>
      </c>
      <c r="B84" s="65" t="inlineStr">
        <is>
          <t>SCOPUS_397</t>
        </is>
      </c>
      <c r="C84" s="66" t="inlineStr">
        <is>
          <t>Stockwell</t>
        </is>
      </c>
      <c r="D84" s="67" t="n">
        <v>2025</v>
      </c>
      <c r="E84" s="68" t="inlineStr">
        <is>
          <t>Framing Human–AI Collaboration in Language Education</t>
        </is>
      </c>
      <c r="F84" s="68" t="inlineStr">
        <is>
          <t>Technology in Language Teaching and Learning</t>
        </is>
      </c>
      <c r="G84" s="69" t="inlineStr">
        <is>
          <t>https://doi.org/10.29140/tltl.v7n4.103824</t>
        </is>
      </c>
      <c r="H84" s="70" t="inlineStr">
        <is>
          <t>✓</t>
        </is>
      </c>
    </row>
    <row r="85">
      <c r="A85" s="64" t="n">
        <v>84</v>
      </c>
      <c r="B85" s="65" t="inlineStr">
        <is>
          <t>SCOPUS_293</t>
        </is>
      </c>
      <c r="C85" s="66" t="inlineStr">
        <is>
          <t>Tang</t>
        </is>
      </c>
      <c r="D85" s="67" t="n">
        <v>2025</v>
      </c>
      <c r="E85" s="68" t="inlineStr">
        <is>
          <t>Can Generative Artificial Intelligence be a Good Teaching Assistant?—An Empirical Analysis Based on Generative AI-Assisted Teaching</t>
        </is>
      </c>
      <c r="F85" s="68" t="inlineStr">
        <is>
          <t>Journal of Computer Assisted Learning</t>
        </is>
      </c>
      <c r="G85" s="69" t="inlineStr">
        <is>
          <t>https://doi.org/10.1111/jcal.70027</t>
        </is>
      </c>
      <c r="H85" s="70" t="inlineStr">
        <is>
          <t>✓</t>
        </is>
      </c>
    </row>
    <row r="86">
      <c r="A86" s="64" t="n">
        <v>85</v>
      </c>
      <c r="B86" s="65" t="inlineStr">
        <is>
          <t>SCOPUS_111</t>
        </is>
      </c>
      <c r="C86" s="66" t="inlineStr">
        <is>
          <t>Teo</t>
        </is>
      </c>
      <c r="D86" s="67" t="n">
        <v>2025</v>
      </c>
      <c r="E86" s="68" t="inlineStr">
        <is>
          <t>Mitigating students’ reliance on generative AI in computer engineering education: a case study</t>
        </is>
      </c>
      <c r="F86" s="68" t="inlineStr">
        <is>
          <t>Discover Education</t>
        </is>
      </c>
      <c r="G86" s="69" t="inlineStr">
        <is>
          <t>https://doi.org/10.1007/s44217-025-01057-6</t>
        </is>
      </c>
      <c r="H86" s="70" t="inlineStr">
        <is>
          <t>✓</t>
        </is>
      </c>
    </row>
    <row r="87">
      <c r="A87" s="64" t="n">
        <v>86</v>
      </c>
      <c r="B87" s="65" t="inlineStr">
        <is>
          <t>SCOPUS_315</t>
        </is>
      </c>
      <c r="C87" s="66" t="inlineStr">
        <is>
          <t>Türkmen</t>
        </is>
      </c>
      <c r="D87" s="67" t="n">
        <v>2025</v>
      </c>
      <c r="E87" s="68" t="inlineStr">
        <is>
          <t>The Review of Studies on Explainable Artificial Intelligence in Educational Research</t>
        </is>
      </c>
      <c r="F87" s="68" t="inlineStr">
        <is>
          <t>Journal of Educational Computing Research</t>
        </is>
      </c>
      <c r="G87" s="69" t="inlineStr">
        <is>
          <t>https://doi.org/10.1177/07356331241310915</t>
        </is>
      </c>
      <c r="H87" s="70" t="inlineStr">
        <is>
          <t>✓</t>
        </is>
      </c>
    </row>
    <row r="88">
      <c r="A88" s="64" t="n">
        <v>87</v>
      </c>
      <c r="B88" s="65" t="inlineStr">
        <is>
          <t>SCOPUS_374</t>
        </is>
      </c>
      <c r="C88" s="66" t="inlineStr">
        <is>
          <t>Uppal</t>
        </is>
      </c>
      <c r="D88" s="67" t="n">
        <v>2025</v>
      </c>
      <c r="E88" s="68" t="inlineStr">
        <is>
          <t>Students’ Perceptions of ChatGPT in Higher Education: A Study of Academic Enhancement, Procrastination, and Ethical Concerns</t>
        </is>
      </c>
      <c r="F88" s="68" t="inlineStr">
        <is>
          <t>European Journal of Educational Research</t>
        </is>
      </c>
      <c r="G88" s="69" t="inlineStr">
        <is>
          <t>https://doi.org/10.12973/eu-jer.14.1.199</t>
        </is>
      </c>
      <c r="H88" s="70" t="inlineStr">
        <is>
          <t>✓</t>
        </is>
      </c>
    </row>
    <row r="89">
      <c r="A89" s="64" t="n">
        <v>88</v>
      </c>
      <c r="B89" s="65" t="inlineStr">
        <is>
          <t>SCOPUS_213</t>
        </is>
      </c>
      <c r="C89" s="66" t="inlineStr">
        <is>
          <t>Viberg</t>
        </is>
      </c>
      <c r="D89" s="67" t="n">
        <v>2025</v>
      </c>
      <c r="E89" s="68" t="inlineStr">
        <is>
          <t>What Explains Teachers’ Trust in AI in Education Across Six Countries?</t>
        </is>
      </c>
      <c r="F89" s="68" t="inlineStr">
        <is>
          <t>International Journal of Artificial Intelligence in Education</t>
        </is>
      </c>
      <c r="G89" s="69" t="inlineStr">
        <is>
          <t>https://doi.org/10.1007/s40593-024-00433-x</t>
        </is>
      </c>
      <c r="H89" s="70" t="inlineStr">
        <is>
          <t>✓</t>
        </is>
      </c>
    </row>
    <row r="90">
      <c r="A90" s="64" t="n">
        <v>89</v>
      </c>
      <c r="B90" s="65" t="inlineStr">
        <is>
          <t>SCOPUS_447</t>
        </is>
      </c>
      <c r="C90" s="66" t="inlineStr">
        <is>
          <t>Waluyo</t>
        </is>
      </c>
      <c r="D90" s="67" t="n">
        <v>2025</v>
      </c>
      <c r="E90" s="68" t="inlineStr">
        <is>
          <t>Beyond Teacher-Led Approaches: Student-Initiated Translanguaging With Artificial Intelligence Tools in Foreign Language Acquisition</t>
        </is>
      </c>
      <c r="F90" s="68" t="inlineStr">
        <is>
          <t>SAGE Open</t>
        </is>
      </c>
      <c r="G90" s="69" t="inlineStr">
        <is>
          <t>https://doi.org/10.1177/21582440251362998</t>
        </is>
      </c>
      <c r="H90" s="70" t="inlineStr">
        <is>
          <t>✓</t>
        </is>
      </c>
    </row>
    <row r="91">
      <c r="A91" s="64" t="n">
        <v>90</v>
      </c>
      <c r="B91" s="65" t="inlineStr">
        <is>
          <t>WOS_107</t>
        </is>
      </c>
      <c r="C91" s="66" t="inlineStr">
        <is>
          <t>Wang</t>
        </is>
      </c>
      <c r="D91" s="67" t="n">
        <v>2025</v>
      </c>
      <c r="E91" s="68" t="inlineStr">
        <is>
          <t>Understanding teachers' willingness to use artificial intelligence-based teaching analysis system: extending TAM model with teaching efficacy, goal orientation, anxiety, and trust</t>
        </is>
      </c>
      <c r="F91" s="68" t="inlineStr">
        <is>
          <t>INTERACTIVE LEARNING ENVIRONMENTS</t>
        </is>
      </c>
      <c r="G91" s="69" t="inlineStr">
        <is>
          <t>https://doi.org/10.1080/10494820.2024.2365345</t>
        </is>
      </c>
      <c r="H91" s="70" t="inlineStr">
        <is>
          <t>✓</t>
        </is>
      </c>
    </row>
    <row r="92">
      <c r="A92" s="64" t="n">
        <v>91</v>
      </c>
      <c r="B92" s="65" t="inlineStr">
        <is>
          <t>PSYC_37</t>
        </is>
      </c>
      <c r="C92" s="66" t="inlineStr">
        <is>
          <t>Wen</t>
        </is>
      </c>
      <c r="D92" s="67" t="n">
        <v>2025</v>
      </c>
      <c r="E92" s="68" t="inlineStr">
        <is>
          <t>Enhancing college students’ ai literacy through human-ai co-creation: A quantitative study</t>
        </is>
      </c>
      <c r="F92" s="68" t="inlineStr">
        <is>
          <t>Interactive Learning Environments</t>
        </is>
      </c>
      <c r="G92" s="69" t="inlineStr">
        <is>
          <t>https://doi.org/10.1080/10494820.2025.2495733</t>
        </is>
      </c>
      <c r="H92" s="70" t="inlineStr">
        <is>
          <t>✓</t>
        </is>
      </c>
    </row>
    <row r="93">
      <c r="A93" s="64" t="n">
        <v>92</v>
      </c>
      <c r="B93" s="65" t="inlineStr">
        <is>
          <t>SCOPUS_130</t>
        </is>
      </c>
      <c r="C93" s="66" t="inlineStr">
        <is>
          <t>Xu</t>
        </is>
      </c>
      <c r="D93" s="67" t="n">
        <v>2025</v>
      </c>
      <c r="E93" s="68" t="inlineStr">
        <is>
          <t>Research of Ethical Adoption of College Students' Learning Applications of Generative Artificial Intelligence</t>
        </is>
      </c>
      <c r="F93" s="68" t="inlineStr">
        <is>
          <t>Journal of Computer Assisted Learning</t>
        </is>
      </c>
      <c r="G93" s="69" t="inlineStr">
        <is>
          <t>https://doi.org/10.1111/jcal.70146</t>
        </is>
      </c>
      <c r="H93" s="70" t="inlineStr">
        <is>
          <t>✓</t>
        </is>
      </c>
    </row>
    <row r="94">
      <c r="A94" s="64" t="n">
        <v>93</v>
      </c>
      <c r="B94" s="65" t="inlineStr">
        <is>
          <t>SCOPUS_538</t>
        </is>
      </c>
      <c r="C94" s="66" t="inlineStr">
        <is>
          <t>Akman Yeşilel</t>
        </is>
      </c>
      <c r="D94" s="67" t="n">
        <v>2025</v>
      </c>
      <c r="E94" s="68" t="inlineStr">
        <is>
          <t>English language teachers' perspectives on digital trust in AI-supported education</t>
        </is>
      </c>
      <c r="F94" s="68" t="inlineStr">
        <is>
          <t>British Educational Research Journal</t>
        </is>
      </c>
      <c r="G94" s="69" t="inlineStr">
        <is>
          <t>https://doi.org/10.1002/berj.4209</t>
        </is>
      </c>
      <c r="H94" s="70" t="inlineStr">
        <is>
          <t>✓</t>
        </is>
      </c>
    </row>
    <row r="95">
      <c r="A95" s="64" t="n">
        <v>94</v>
      </c>
      <c r="B95" s="65" t="inlineStr">
        <is>
          <t>SCOPUS_354</t>
        </is>
      </c>
      <c r="C95" s="66" t="inlineStr">
        <is>
          <t>Zhang</t>
        </is>
      </c>
      <c r="D95" s="67" t="n">
        <v>2025</v>
      </c>
      <c r="E95" s="68" t="inlineStr">
        <is>
          <t>Unpacking perceived risks and AI trust influences pre-service teachers’ AI acceptance: A structural equation modeling-based multi-group analysis</t>
        </is>
      </c>
      <c r="F95" s="68" t="inlineStr">
        <is>
          <t>Education and Information Technologies</t>
        </is>
      </c>
      <c r="G95" s="69" t="inlineStr">
        <is>
          <t>https://doi.org/10.1007/s10639-024-12905-7</t>
        </is>
      </c>
      <c r="H95" s="70" t="inlineStr">
        <is>
          <t>✓</t>
        </is>
      </c>
    </row>
    <row r="96">
      <c r="A96" s="64" t="n">
        <v>95</v>
      </c>
      <c r="B96" s="65" t="inlineStr">
        <is>
          <t>SCOPUS_126</t>
        </is>
      </c>
      <c r="C96" s="66" t="inlineStr">
        <is>
          <t>Zhang</t>
        </is>
      </c>
      <c r="D96" s="67" t="n">
        <v>2025</v>
      </c>
      <c r="E96" s="68" t="inlineStr">
        <is>
          <t>Uncovering the Mediating Effects of AI Trust and Self-Efficacy on Engagement in Human-GenAI Communication for EFL Learning</t>
        </is>
      </c>
      <c r="F96" s="68" t="inlineStr">
        <is>
          <t>European Journal of Education</t>
        </is>
      </c>
      <c r="G96" s="69" t="inlineStr">
        <is>
          <t>https://doi.org/10.1111/ejed.70336</t>
        </is>
      </c>
      <c r="H96" s="70" t="inlineStr">
        <is>
          <t>✓</t>
        </is>
      </c>
    </row>
    <row r="97">
      <c r="A97" s="64" t="n">
        <v>96</v>
      </c>
      <c r="B97" s="65" t="inlineStr">
        <is>
          <t>SCOPUS_117</t>
        </is>
      </c>
      <c r="C97" s="66" t="inlineStr">
        <is>
          <t>Zhao</t>
        </is>
      </c>
      <c r="D97" s="67" t="n">
        <v>2025</v>
      </c>
      <c r="E97" s="68" t="inlineStr">
        <is>
          <t>Factors influencing medical students’ adoption of AI educational agents: an extended UTAUT model</t>
        </is>
      </c>
      <c r="F97" s="68" t="inlineStr">
        <is>
          <t>BMC Medical Education</t>
        </is>
      </c>
      <c r="G97" s="69" t="inlineStr">
        <is>
          <t>https://doi.org/10.1186/s12909-025-08234-z</t>
        </is>
      </c>
      <c r="H97" s="70" t="inlineStr">
        <is>
          <t>✓</t>
        </is>
      </c>
    </row>
    <row r="98">
      <c r="A98" s="64" t="n">
        <v>97</v>
      </c>
      <c r="B98" s="65" t="inlineStr">
        <is>
          <t>SCOPUS_612</t>
        </is>
      </c>
      <c r="C98" s="66" t="inlineStr">
        <is>
          <t>Alamäki</t>
        </is>
      </c>
      <c r="D98" s="67" t="n">
        <v>2024</v>
      </c>
      <c r="E98" s="68" t="inlineStr">
        <is>
          <t>An Experiment of AI-Based Assessment: Perspectives of Learning Preferences, Benefits, Intention, Technology Affinity, and Trust</t>
        </is>
      </c>
      <c r="F98" s="68" t="inlineStr">
        <is>
          <t>Education Sciences</t>
        </is>
      </c>
      <c r="G98" s="69" t="inlineStr">
        <is>
          <t>https://doi.org/10.3390/educsci14121386</t>
        </is>
      </c>
      <c r="H98" s="70" t="inlineStr">
        <is>
          <t>✓</t>
        </is>
      </c>
    </row>
    <row r="99">
      <c r="A99" s="64" t="n">
        <v>98</v>
      </c>
      <c r="B99" s="65" t="inlineStr">
        <is>
          <t>SCOPUS_616</t>
        </is>
      </c>
      <c r="C99" s="66" t="inlineStr">
        <is>
          <t>Ayanwale</t>
        </is>
      </c>
      <c r="D99" s="67" t="n">
        <v>2024</v>
      </c>
      <c r="E99" s="68" t="inlineStr">
        <is>
          <t>Exploring STEAM teachers’ trust in AI-based educational technologies: a structural equation modelling approach</t>
        </is>
      </c>
      <c r="F99" s="68" t="inlineStr">
        <is>
          <t>Discover Education</t>
        </is>
      </c>
      <c r="G99" s="69" t="inlineStr">
        <is>
          <t>https://doi.org/10.1007/s44217-024-00092-z</t>
        </is>
      </c>
      <c r="H99" s="70" t="inlineStr">
        <is>
          <t>✓</t>
        </is>
      </c>
    </row>
    <row r="100">
      <c r="A100" s="71" t="n">
        <v>99</v>
      </c>
      <c r="B100" s="72" t="inlineStr">
        <is>
          <t>PSYC_53</t>
        </is>
      </c>
      <c r="C100" s="73" t="inlineStr">
        <is>
          <t>Baghdadi</t>
        </is>
      </c>
      <c r="D100" s="74" t="n">
        <v>2024</v>
      </c>
      <c r="E100" s="75" t="inlineStr">
        <is>
          <t>Patients’ attitudes toward the use of artificial intelligence as a diagnostic tool in radiology in Saudi Arabia: Cross-sectional study</t>
        </is>
      </c>
      <c r="F100" s="75" t="inlineStr">
        <is>
          <t>JMIR Human Factors</t>
        </is>
      </c>
      <c r="G100" s="76" t="inlineStr">
        <is>
          <t>https://doi.org/10.2196/53108</t>
        </is>
      </c>
      <c r="H100" s="77" t="inlineStr">
        <is>
          <t>✗</t>
        </is>
      </c>
    </row>
    <row r="101">
      <c r="A101" s="64" t="n">
        <v>100</v>
      </c>
      <c r="B101" s="65" t="inlineStr">
        <is>
          <t>WOS_105</t>
        </is>
      </c>
      <c r="C101" s="66" t="inlineStr">
        <is>
          <t>Capinding</t>
        </is>
      </c>
      <c r="D101" s="67" t="n">
        <v>2024</v>
      </c>
      <c r="E101" s="68" t="inlineStr">
        <is>
          <t>TRANSFORMATIVE PEDAGOGY IN THE DIGITAL AGE: UNRAVELING THE IMPACT OF ARTIFICIAL INTELLIGENCE ON HIGHER EDUCATION STUDENTS</t>
        </is>
      </c>
      <c r="F101" s="68" t="inlineStr">
        <is>
          <t>PROBLEMS OF EDUCATION IN THE 21ST CENTURY</t>
        </is>
      </c>
      <c r="G101" s="69" t="inlineStr">
        <is>
          <t>https://doi.org/10.33225/pec/24.82.630</t>
        </is>
      </c>
      <c r="H101" s="70" t="inlineStr">
        <is>
          <t>✓</t>
        </is>
      </c>
    </row>
    <row r="102">
      <c r="A102" s="64" t="n">
        <v>101</v>
      </c>
      <c r="B102" s="65" t="inlineStr">
        <is>
          <t>SCOPUS_631</t>
        </is>
      </c>
      <c r="C102" s="66" t="inlineStr">
        <is>
          <t>Carter</t>
        </is>
      </c>
      <c r="D102" s="67" t="n">
        <v>2024</v>
      </c>
      <c r="E102" s="68" t="inlineStr">
        <is>
          <t>Meaningful Communication but not Superficial Anthropomorphism Facilitates Human-Automation Trust Calibration: The Human-Automation Trust Expectation Model (HATEM)</t>
        </is>
      </c>
      <c r="F102" s="68" t="inlineStr">
        <is>
          <t>Human Factors</t>
        </is>
      </c>
      <c r="G102" s="69" t="inlineStr">
        <is>
          <t>https://doi.org/10.1177/00187208231218156</t>
        </is>
      </c>
      <c r="H102" s="70" t="inlineStr">
        <is>
          <t>✓</t>
        </is>
      </c>
    </row>
    <row r="103">
      <c r="A103" s="64" t="n">
        <v>102</v>
      </c>
      <c r="B103" s="65" t="inlineStr">
        <is>
          <t>SCOPUS_726</t>
        </is>
      </c>
      <c r="C103" s="66" t="inlineStr">
        <is>
          <t>Choudhury</t>
        </is>
      </c>
      <c r="D103" s="67" t="n">
        <v>2024</v>
      </c>
      <c r="E103" s="68" t="inlineStr">
        <is>
          <t>The Impact of Performance Expectancy, Workload, Risk, and Satisfaction on Trust in ChatGPT: Cross-Sectional Survey Analysis</t>
        </is>
      </c>
      <c r="F103" s="68" t="inlineStr">
        <is>
          <t>JMIR Human Factors</t>
        </is>
      </c>
      <c r="G103" s="69" t="inlineStr">
        <is>
          <t>https://doi.org/10.2196/55399</t>
        </is>
      </c>
      <c r="H103" s="70" t="inlineStr">
        <is>
          <t>✓</t>
        </is>
      </c>
    </row>
    <row r="104">
      <c r="A104" s="71" t="n">
        <v>103</v>
      </c>
      <c r="B104" s="72" t="inlineStr">
        <is>
          <t>SCOPUS_630</t>
        </is>
      </c>
      <c r="C104" s="73" t="inlineStr">
        <is>
          <t>Duong</t>
        </is>
      </c>
      <c r="D104" s="74" t="n">
        <v>2024</v>
      </c>
      <c r="E104" s="75" t="inlineStr">
        <is>
          <t>Exploring higher education students’ continuance usage intention of ChatGPT: amalgamation of the information system success model and the stimulus-organism-response paradigm</t>
        </is>
      </c>
      <c r="F104" s="75" t="inlineStr">
        <is>
          <t>International Journal of Information and Learning Technology</t>
        </is>
      </c>
      <c r="G104" s="76" t="inlineStr">
        <is>
          <t>https://doi.org/10.1108/ijilt-01-2024-0006</t>
        </is>
      </c>
      <c r="H104" s="77" t="inlineStr">
        <is>
          <t>✗</t>
        </is>
      </c>
    </row>
    <row r="105">
      <c r="A105" s="64" t="n">
        <v>104</v>
      </c>
      <c r="B105" s="65" t="inlineStr">
        <is>
          <t>PSYC_57</t>
        </is>
      </c>
      <c r="C105" s="66" t="inlineStr">
        <is>
          <t>Kizilcec</t>
        </is>
      </c>
      <c r="D105" s="67" t="n">
        <v>2024</v>
      </c>
      <c r="E105" s="68" t="inlineStr">
        <is>
          <t>To advance AI use in education, focus on understanding educators</t>
        </is>
      </c>
      <c r="F105" s="68" t="inlineStr">
        <is>
          <t>International Journal of Artificial Intelligence in Education</t>
        </is>
      </c>
      <c r="G105" s="69" t="inlineStr">
        <is>
          <t>https://doi.org/10.1007/s40593-023-00351-4</t>
        </is>
      </c>
      <c r="H105" s="70" t="inlineStr">
        <is>
          <t>✓</t>
        </is>
      </c>
    </row>
    <row r="106">
      <c r="A106" s="71" t="n">
        <v>105</v>
      </c>
      <c r="B106" s="72" t="inlineStr">
        <is>
          <t>SCOPUS_719</t>
        </is>
      </c>
      <c r="C106" s="73" t="inlineStr">
        <is>
          <t>Kumar</t>
        </is>
      </c>
      <c r="D106" s="74" t="n">
        <v>2024</v>
      </c>
      <c r="E106" s="75" t="inlineStr">
        <is>
          <t>Evaluating ChatGPT adoption through the lens of the technology acceptance model: perspectives from higher education</t>
        </is>
      </c>
      <c r="F106" s="75" t="inlineStr">
        <is>
          <t>International Journal of Technological Learning, Innovation and Development</t>
        </is>
      </c>
      <c r="G106" s="76" t="inlineStr">
        <is>
          <t>https://doi.org/10.1504/ijtlid.2024.140316</t>
        </is>
      </c>
      <c r="H106" s="77" t="inlineStr">
        <is>
          <t>✗</t>
        </is>
      </c>
    </row>
    <row r="107">
      <c r="A107" s="64" t="n">
        <v>106</v>
      </c>
      <c r="B107" s="65" t="inlineStr">
        <is>
          <t>SCOPUS_731</t>
        </is>
      </c>
      <c r="C107" s="66" t="inlineStr">
        <is>
          <t>Lu</t>
        </is>
      </c>
      <c r="D107" s="67" t="n">
        <v>2024</v>
      </c>
      <c r="E107" s="68" t="inlineStr">
        <is>
          <t>Design and Evaluation of Trustworthy Knowledge Tracing Model for Intelligent Tutoring System</t>
        </is>
      </c>
      <c r="F107" s="68" t="inlineStr">
        <is>
          <t>IEEE Transactions on Learning Technologies</t>
        </is>
      </c>
      <c r="G107" s="69" t="inlineStr">
        <is>
          <t>https://doi.org/10.1109/tlt.2024.3403135</t>
        </is>
      </c>
      <c r="H107" s="70" t="inlineStr">
        <is>
          <t>✓</t>
        </is>
      </c>
    </row>
    <row r="108">
      <c r="A108" s="64" t="n">
        <v>107</v>
      </c>
      <c r="B108" s="65" t="inlineStr">
        <is>
          <t>SCOPUS_627</t>
        </is>
      </c>
      <c r="C108" s="66" t="inlineStr">
        <is>
          <t>Lucas</t>
        </is>
      </c>
      <c r="D108" s="67" t="n">
        <v>2024</v>
      </c>
      <c r="E108" s="68" t="inlineStr">
        <is>
          <t>The interplay between teachers’ trust in artificial intelligence and digital competence</t>
        </is>
      </c>
      <c r="F108" s="68" t="inlineStr">
        <is>
          <t>Education and Information Technologies</t>
        </is>
      </c>
      <c r="G108" s="69" t="inlineStr">
        <is>
          <t>https://doi.org/10.1007/s10639-024-12772-2</t>
        </is>
      </c>
      <c r="H108" s="70" t="inlineStr">
        <is>
          <t>✓</t>
        </is>
      </c>
    </row>
    <row r="109">
      <c r="A109" s="64" t="n">
        <v>108</v>
      </c>
      <c r="B109" s="65" t="inlineStr">
        <is>
          <t>SCOPUS_613</t>
        </is>
      </c>
      <c r="C109" s="66" t="inlineStr">
        <is>
          <t>Ma</t>
        </is>
      </c>
      <c r="D109" s="67" t="n">
        <v>2024</v>
      </c>
      <c r="E109" s="68" t="inlineStr">
        <is>
          <t>How Does AI Affect College? The Impact of AI Usage in College Teaching on Students’ Innovative Behavior and Well-Being</t>
        </is>
      </c>
      <c r="F109" s="68" t="inlineStr">
        <is>
          <t>Behavioral Sciences</t>
        </is>
      </c>
      <c r="G109" s="69" t="inlineStr">
        <is>
          <t>https://doi.org/10.3390/bs14121223</t>
        </is>
      </c>
      <c r="H109" s="70" t="inlineStr">
        <is>
          <t>✓</t>
        </is>
      </c>
    </row>
    <row r="110">
      <c r="A110" s="64" t="n">
        <v>109</v>
      </c>
      <c r="B110" s="65" t="inlineStr">
        <is>
          <t>SCOPUS_603</t>
        </is>
      </c>
      <c r="C110" s="66" t="inlineStr">
        <is>
          <t>Milton</t>
        </is>
      </c>
      <c r="D110" s="67" t="n">
        <v>2024</v>
      </c>
      <c r="E110" s="68" t="inlineStr">
        <is>
          <t>EXAMINING THE IMPACT OF AI-POWERED WRITING TOOLS ON INDEPENDENT WRITING SKILLS OF HEALTH SCIENCE GRADUATES</t>
        </is>
      </c>
      <c r="F110" s="68" t="inlineStr">
        <is>
          <t>Advanced Education</t>
        </is>
      </c>
      <c r="G110" s="69" t="inlineStr">
        <is>
          <t>https://doi.org/10.20535/2410-8286.315068</t>
        </is>
      </c>
      <c r="H110" s="70" t="inlineStr">
        <is>
          <t>✓</t>
        </is>
      </c>
    </row>
    <row r="111">
      <c r="A111" s="64" t="n">
        <v>110</v>
      </c>
      <c r="B111" s="65" t="inlineStr">
        <is>
          <t>SCOPUS_736</t>
        </is>
      </c>
      <c r="C111" s="66" t="inlineStr">
        <is>
          <t>Morales-García</t>
        </is>
      </c>
      <c r="D111" s="67" t="n">
        <v>2024</v>
      </c>
      <c r="E111" s="68" t="inlineStr">
        <is>
          <t>Development and validation of a scale for dependence on artificial intelligence in university students</t>
        </is>
      </c>
      <c r="F111" s="68" t="inlineStr">
        <is>
          <t>Frontiers in Education</t>
        </is>
      </c>
      <c r="G111" s="69" t="inlineStr">
        <is>
          <t>https://doi.org/10.3389/feduc.2024.1323898</t>
        </is>
      </c>
      <c r="H111" s="70" t="inlineStr">
        <is>
          <t>✓</t>
        </is>
      </c>
    </row>
    <row r="112">
      <c r="A112" s="64" t="n">
        <v>111</v>
      </c>
      <c r="B112" s="65" t="inlineStr">
        <is>
          <t>SCOPUS_626</t>
        </is>
      </c>
      <c r="C112" s="66" t="inlineStr">
        <is>
          <t>Murtisari</t>
        </is>
      </c>
      <c r="D112" s="67" t="n">
        <v>2024</v>
      </c>
      <c r="E112" s="68" t="inlineStr">
        <is>
          <t>Self-directed use of machine translation among language learners: Does it lead to disruptive L2 avoidance?</t>
        </is>
      </c>
      <c r="F112" s="68" t="inlineStr">
        <is>
          <t>Foreign Language Annals</t>
        </is>
      </c>
      <c r="G112" s="69" t="inlineStr">
        <is>
          <t>https://doi.org/10.1111/flan.12768</t>
        </is>
      </c>
      <c r="H112" s="70" t="inlineStr">
        <is>
          <t>✓</t>
        </is>
      </c>
    </row>
    <row r="113">
      <c r="A113" s="64" t="n">
        <v>112</v>
      </c>
      <c r="B113" s="65" t="inlineStr">
        <is>
          <t>WOS_119</t>
        </is>
      </c>
      <c r="C113" s="66" t="inlineStr">
        <is>
          <t>Nguyen</t>
        </is>
      </c>
      <c r="D113" s="67" t="n">
        <v>2024</v>
      </c>
      <c r="E113" s="68" t="inlineStr">
        <is>
          <t>ChatGPT in Medical Education: A Precursor for Automation Bias?</t>
        </is>
      </c>
      <c r="F113" s="68" t="inlineStr">
        <is>
          <t>JMIR MEDICAL EDUCATION</t>
        </is>
      </c>
      <c r="G113" s="69" t="inlineStr">
        <is>
          <t>https://doi.org/10.2196/50174</t>
        </is>
      </c>
      <c r="H113" s="70" t="inlineStr">
        <is>
          <t>✓</t>
        </is>
      </c>
    </row>
    <row r="114">
      <c r="A114" s="71" t="n">
        <v>113</v>
      </c>
      <c r="B114" s="72" t="inlineStr">
        <is>
          <t>SCOPUS_763</t>
        </is>
      </c>
      <c r="C114" s="73" t="inlineStr">
        <is>
          <t>Raza</t>
        </is>
      </c>
      <c r="D114" s="74" t="n">
        <v>2024</v>
      </c>
      <c r="E114" s="75" t="inlineStr">
        <is>
          <t>The Future of Learning: Building Trust and Transparency in AI Education</t>
        </is>
      </c>
      <c r="F114" s="75" t="inlineStr">
        <is>
          <t>Journal of Management Practices, Humanities and Social Sciences (JMPHSS)</t>
        </is>
      </c>
      <c r="G114" s="76" t="inlineStr">
        <is>
          <t>https://doi.org/10.33152/jmphss-8.3.6</t>
        </is>
      </c>
      <c r="H114" s="77" t="inlineStr">
        <is>
          <t>✗</t>
        </is>
      </c>
    </row>
    <row r="115">
      <c r="A115" s="64" t="n">
        <v>114</v>
      </c>
      <c r="B115" s="65" t="inlineStr">
        <is>
          <t>SCOPUS_734</t>
        </is>
      </c>
      <c r="C115" s="66" t="inlineStr">
        <is>
          <t>Soodan</t>
        </is>
      </c>
      <c r="D115" s="67" t="n">
        <v>2024</v>
      </c>
      <c r="E115" s="68" t="inlineStr">
        <is>
          <t>AI CHATBOT ADOPTION IN ACADEMIA: TASK FIT, USEFULNESS, AND COLLEGIAL TIES</t>
        </is>
      </c>
      <c r="F115" s="68" t="inlineStr">
        <is>
          <t>Journal of Information Technology Education: Innovations in Practice</t>
        </is>
      </c>
      <c r="G115" s="69" t="inlineStr">
        <is>
          <t>https://doi.org/10.28945/5260</t>
        </is>
      </c>
      <c r="H115" s="70" t="inlineStr">
        <is>
          <t>✓</t>
        </is>
      </c>
    </row>
    <row r="116">
      <c r="A116" s="64" t="n">
        <v>115</v>
      </c>
      <c r="B116" s="65" t="inlineStr">
        <is>
          <t>SCOPUS_741</t>
        </is>
      </c>
      <c r="C116" s="66" t="inlineStr">
        <is>
          <t>Tossell</t>
        </is>
      </c>
      <c r="D116" s="67" t="n">
        <v>2024</v>
      </c>
      <c r="E116" s="68" t="inlineStr">
        <is>
          <t>Student Perceptions of ChatGPT Use in a College Essay Assignment: Implications for Learning, Grading, and Trust in Artificial Intelligence</t>
        </is>
      </c>
      <c r="F116" s="68" t="inlineStr">
        <is>
          <t>IEEE Transactions on Learning Technologies</t>
        </is>
      </c>
      <c r="G116" s="69" t="inlineStr">
        <is>
          <t>https://doi.org/10.1109/tlt.2024.3355015</t>
        </is>
      </c>
      <c r="H116" s="70" t="inlineStr">
        <is>
          <t>✓</t>
        </is>
      </c>
    </row>
    <row r="117">
      <c r="A117" s="64" t="n">
        <v>116</v>
      </c>
      <c r="B117" s="65" t="inlineStr">
        <is>
          <t>SCOPUS_715</t>
        </is>
      </c>
      <c r="C117" s="66" t="inlineStr">
        <is>
          <t>Wang</t>
        </is>
      </c>
      <c r="D117" s="67" t="n">
        <v>2024</v>
      </c>
      <c r="E117" s="68" t="inlineStr">
        <is>
          <t>Changes and challenges of legal education in the era of generative artificial intelligence: Chinese experience</t>
        </is>
      </c>
      <c r="F117" s="68" t="inlineStr">
        <is>
          <t>Journal of Infrastructure, Policy and Development</t>
        </is>
      </c>
      <c r="G117" s="69" t="inlineStr">
        <is>
          <t>https://doi.org/10.24294/jipd.v8i8.5600</t>
        </is>
      </c>
      <c r="H117" s="70" t="inlineStr">
        <is>
          <t>✓</t>
        </is>
      </c>
    </row>
    <row r="118">
      <c r="A118" s="64" t="n">
        <v>117</v>
      </c>
      <c r="B118" s="65" t="inlineStr">
        <is>
          <t>WOS_79</t>
        </is>
      </c>
      <c r="C118" s="66" t="inlineStr">
        <is>
          <t>Zhai</t>
        </is>
      </c>
      <c r="D118" s="67" t="n">
        <v>2024</v>
      </c>
      <c r="E118" s="68" t="inlineStr">
        <is>
          <t>The effects of over-reliance on AI dialogue systems on students' cognitive abilities: a systematic review</t>
        </is>
      </c>
      <c r="F118" s="68" t="inlineStr">
        <is>
          <t>SMART LEARNING ENVIRONMENTS</t>
        </is>
      </c>
      <c r="G118" s="69" t="inlineStr">
        <is>
          <t>https://doi.org/10.1186/s40561-024-00316-7</t>
        </is>
      </c>
      <c r="H118" s="70" t="inlineStr">
        <is>
          <t>✓</t>
        </is>
      </c>
    </row>
    <row r="119">
      <c r="A119" s="71" t="n">
        <v>118</v>
      </c>
      <c r="B119" s="72" t="inlineStr">
        <is>
          <t>SCOPUS_717</t>
        </is>
      </c>
      <c r="C119" s="73" t="inlineStr">
        <is>
          <t>Zhang</t>
        </is>
      </c>
      <c r="D119" s="74" t="n">
        <v>2024</v>
      </c>
      <c r="E119" s="75" t="inlineStr">
        <is>
          <t>Students’ Response to ChatGPT: An Adaptive Technology-To-Performance Model</t>
        </is>
      </c>
      <c r="F119" s="75" t="inlineStr">
        <is>
          <t>Journal of Computer Information Systems</t>
        </is>
      </c>
      <c r="G119" s="76" t="inlineStr">
        <is>
          <t>https://doi.org/10.1080/08874417.2024.2386546</t>
        </is>
      </c>
      <c r="H119" s="77" t="inlineStr">
        <is>
          <t>✗</t>
        </is>
      </c>
    </row>
    <row r="120">
      <c r="A120" s="71" t="n">
        <v>119</v>
      </c>
      <c r="B120" s="72" t="inlineStr">
        <is>
          <t>PSYC_56</t>
        </is>
      </c>
      <c r="C120" s="73" t="inlineStr">
        <is>
          <t>Zondag</t>
        </is>
      </c>
      <c r="D120" s="74" t="n">
        <v>2024</v>
      </c>
      <c r="E120" s="75" t="inlineStr">
        <is>
          <t>The effect of artificial intelligence on patient-physician trust: Cross-sectional vignette study</t>
        </is>
      </c>
      <c r="F120" s="75" t="inlineStr">
        <is>
          <t>Journal of Medical Internet Research</t>
        </is>
      </c>
      <c r="G120" s="79" t="n"/>
      <c r="H120" s="77" t="inlineStr">
        <is>
          <t>✗</t>
        </is>
      </c>
    </row>
    <row r="121">
      <c r="A121" s="71" t="n">
        <v>120</v>
      </c>
      <c r="B121" s="72" t="inlineStr">
        <is>
          <t>PSYC_63</t>
        </is>
      </c>
      <c r="C121" s="73" t="inlineStr">
        <is>
          <t>Jackson</t>
        </is>
      </c>
      <c r="D121" s="74" t="n">
        <v>2023</v>
      </c>
      <c r="E121" s="75" t="inlineStr">
        <is>
          <t>Trust or mistrust in algorithmic grading? An embedded agency perspective</t>
        </is>
      </c>
      <c r="F121" s="75" t="inlineStr">
        <is>
          <t>International Journal of Information Management</t>
        </is>
      </c>
      <c r="G121" s="76" t="inlineStr">
        <is>
          <t>https://doi.org/10.1016/j.ijinfomgt.2022.102555</t>
        </is>
      </c>
      <c r="H121" s="77" t="inlineStr">
        <is>
          <t>✗</t>
        </is>
      </c>
    </row>
    <row r="122">
      <c r="A122" s="64" t="n">
        <v>121</v>
      </c>
      <c r="B122" s="65" t="inlineStr">
        <is>
          <t>SCOPUS_770</t>
        </is>
      </c>
      <c r="C122" s="66" t="inlineStr">
        <is>
          <t>Takami</t>
        </is>
      </c>
      <c r="D122" s="67" t="n">
        <v>2023</v>
      </c>
      <c r="E122" s="68" t="inlineStr">
        <is>
          <t>Personality-based tailored explainable recommendation for trustworthy smart learning system in the age of artificial intelligence</t>
        </is>
      </c>
      <c r="F122" s="68" t="inlineStr">
        <is>
          <t>Smart Learning Environments</t>
        </is>
      </c>
      <c r="G122" s="69" t="inlineStr">
        <is>
          <t>https://doi.org/10.1186/s40561-023-00282-6</t>
        </is>
      </c>
      <c r="H122" s="70" t="inlineStr">
        <is>
          <t>✓</t>
        </is>
      </c>
    </row>
    <row r="123">
      <c r="A123" s="64" t="n">
        <v>122</v>
      </c>
      <c r="B123" s="65" t="inlineStr">
        <is>
          <t>SCOPUS_815</t>
        </is>
      </c>
      <c r="C123" s="66" t="inlineStr">
        <is>
          <t>Chhibber</t>
        </is>
      </c>
      <c r="D123" s="67" t="n">
        <v>2022</v>
      </c>
      <c r="E123" s="68" t="inlineStr">
        <is>
          <t>Teachable Conversational Agents for Crowdwork: Effects on Performance and Trust</t>
        </is>
      </c>
      <c r="F123" s="68" t="inlineStr">
        <is>
          <t>Proceedings of the ACM on Human-Computer Interaction</t>
        </is>
      </c>
      <c r="G123" s="69" t="inlineStr">
        <is>
          <t>https://doi.org/10.1145/3555223</t>
        </is>
      </c>
      <c r="H123" s="70" t="inlineStr">
        <is>
          <t>✓</t>
        </is>
      </c>
    </row>
    <row r="124">
      <c r="A124" s="64" t="n">
        <v>123</v>
      </c>
      <c r="B124" s="65" t="inlineStr">
        <is>
          <t>PSYC_65</t>
        </is>
      </c>
      <c r="C124" s="66" t="inlineStr">
        <is>
          <t>Darvishi</t>
        </is>
      </c>
      <c r="D124" s="67" t="n">
        <v>2022</v>
      </c>
      <c r="E124" s="68" t="inlineStr">
        <is>
          <t>Incorporating AI and learning analytics to build trustworthy peer assessment systems</t>
        </is>
      </c>
      <c r="F124" s="68" t="inlineStr">
        <is>
          <t>British Journal of Educational Technology</t>
        </is>
      </c>
      <c r="G124" s="69" t="inlineStr">
        <is>
          <t>https://doi.org/10.1111/bjet.13233</t>
        </is>
      </c>
      <c r="H124" s="70" t="inlineStr">
        <is>
          <t>✓</t>
        </is>
      </c>
    </row>
    <row r="125">
      <c r="A125" s="64" t="n">
        <v>124</v>
      </c>
      <c r="B125" s="65" t="inlineStr">
        <is>
          <t>SCOPUS_834</t>
        </is>
      </c>
      <c r="C125" s="66" t="inlineStr">
        <is>
          <t>Khosravi</t>
        </is>
      </c>
      <c r="D125" s="67" t="n">
        <v>2022</v>
      </c>
      <c r="E125" s="68" t="inlineStr">
        <is>
          <t>Explainable Artificial Intelligence in education</t>
        </is>
      </c>
      <c r="F125" s="68" t="inlineStr">
        <is>
          <t>Computers and Education: Artificial Intelligence</t>
        </is>
      </c>
      <c r="G125" s="69" t="inlineStr">
        <is>
          <t>https://doi.org/10.1016/j.caeai.2022.100074</t>
        </is>
      </c>
      <c r="H125" s="70" t="inlineStr">
        <is>
          <t>✓</t>
        </is>
      </c>
    </row>
    <row r="126">
      <c r="A126" s="64" t="n">
        <v>125</v>
      </c>
      <c r="B126" s="65" t="inlineStr">
        <is>
          <t>SCOPUS_822</t>
        </is>
      </c>
      <c r="C126" s="66" t="inlineStr">
        <is>
          <t>Nazaretsky</t>
        </is>
      </c>
      <c r="D126" s="67" t="n">
        <v>2022</v>
      </c>
      <c r="E126" s="68" t="inlineStr">
        <is>
          <t>Teachers' trust in AI-powered educational technology and a professional development program to improve it</t>
        </is>
      </c>
      <c r="F126" s="68" t="inlineStr">
        <is>
          <t>British Journal of Educational Technology</t>
        </is>
      </c>
      <c r="G126" s="69" t="inlineStr">
        <is>
          <t>https://doi.org/10.1111/bjet.13232</t>
        </is>
      </c>
      <c r="H126" s="70" t="inlineStr">
        <is>
          <t>✓</t>
        </is>
      </c>
    </row>
    <row r="127">
      <c r="A127" s="64" t="n">
        <v>126</v>
      </c>
      <c r="B127" s="65" t="inlineStr">
        <is>
          <t>PSYC_67</t>
        </is>
      </c>
      <c r="C127" s="66" t="inlineStr">
        <is>
          <t>Yakar</t>
        </is>
      </c>
      <c r="D127" s="67" t="n">
        <v>2022</v>
      </c>
      <c r="E127" s="68" t="inlineStr">
        <is>
          <t>Do people favor artificial intelligence over physicians? A survey among the general population and their view on artificial intelligence in medicine</t>
        </is>
      </c>
      <c r="F127" s="68" t="inlineStr">
        <is>
          <t>Value in Health</t>
        </is>
      </c>
      <c r="G127" s="69" t="inlineStr">
        <is>
          <t>https://doi.org/10.1016/j.jval.2021.09.004</t>
        </is>
      </c>
      <c r="H127" s="70" t="inlineStr">
        <is>
          <t>✓</t>
        </is>
      </c>
    </row>
    <row r="128">
      <c r="A128" s="64" t="n">
        <v>127</v>
      </c>
      <c r="B128" s="65" t="inlineStr">
        <is>
          <t>PSYC_69</t>
        </is>
      </c>
      <c r="C128" s="66" t="inlineStr">
        <is>
          <t>Hatherley</t>
        </is>
      </c>
      <c r="D128" s="67" t="n">
        <v>2020</v>
      </c>
      <c r="E128" s="68" t="inlineStr">
        <is>
          <t>Limits of trust in medical AI</t>
        </is>
      </c>
      <c r="F128" s="68" t="inlineStr">
        <is>
          <t>Journal of Medical Ethics: Journal of the Institute of Medical Ethics</t>
        </is>
      </c>
      <c r="G128" s="69" t="inlineStr">
        <is>
          <t>https://doi.org/10.1136/medethics-2019-105935</t>
        </is>
      </c>
      <c r="H128" s="70" t="inlineStr">
        <is>
          <t>✓</t>
        </is>
      </c>
    </row>
    <row r="129">
      <c r="A129" s="64" t="n">
        <v>128</v>
      </c>
      <c r="B129" s="65" t="inlineStr">
        <is>
          <t>WOS_50</t>
        </is>
      </c>
      <c r="C129" s="66" t="inlineStr">
        <is>
          <t>Qin</t>
        </is>
      </c>
      <c r="D129" s="67" t="n">
        <v>2020</v>
      </c>
      <c r="E129" s="68" t="inlineStr">
        <is>
          <t>Understanding user trust in artificial intelligence-based educational systems: Evidence from China</t>
        </is>
      </c>
      <c r="F129" s="68" t="inlineStr">
        <is>
          <t>BRITISH JOURNAL OF EDUCATIONAL TECHNOLOGY</t>
        </is>
      </c>
      <c r="G129" s="69" t="inlineStr">
        <is>
          <t>https://doi.org/10.1111/bjet.12994</t>
        </is>
      </c>
      <c r="H129" s="70" t="inlineStr">
        <is>
          <t>✓</t>
        </is>
      </c>
    </row>
    <row r="130">
      <c r="A130" s="86" t="n">
        <v>129</v>
      </c>
      <c r="B130" s="87" t="inlineStr">
        <is>
          <t>CT_1</t>
        </is>
      </c>
      <c r="C130" s="88" t="inlineStr">
        <is>
          <t>Abdalla</t>
        </is>
      </c>
      <c r="D130" s="89" t="n">
        <v>2024</v>
      </c>
      <c r="E130" s="90" t="inlineStr">
        <is>
          <t>Higher education students' trust and use of ChatGPT: empirical evidence</t>
        </is>
      </c>
      <c r="F130" s="90" t="inlineStr">
        <is>
          <t>International Journal of Technology Enhanced Learning</t>
        </is>
      </c>
      <c r="G130" s="91" t="inlineStr">
        <is>
          <t>https://doi.org/10.1504/IJTEL.2024.10061581</t>
        </is>
      </c>
      <c r="H130" s="70" t="inlineStr">
        <is>
          <t>📄</t>
        </is>
      </c>
    </row>
  </sheetData>
  <autoFilter ref="A1:H12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2" r:id="rId30"/>
    <hyperlink xmlns:r="http://schemas.openxmlformats.org/officeDocument/2006/relationships" ref="G33" r:id="rId31"/>
    <hyperlink xmlns:r="http://schemas.openxmlformats.org/officeDocument/2006/relationships" ref="G34" r:id="rId32"/>
    <hyperlink xmlns:r="http://schemas.openxmlformats.org/officeDocument/2006/relationships" ref="G35"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1" r:id="rId118"/>
    <hyperlink xmlns:r="http://schemas.openxmlformats.org/officeDocument/2006/relationships" ref="G122" r:id="rId119"/>
    <hyperlink xmlns:r="http://schemas.openxmlformats.org/officeDocument/2006/relationships" ref="G123" r:id="rId120"/>
    <hyperlink xmlns:r="http://schemas.openxmlformats.org/officeDocument/2006/relationships" ref="G124" r:id="rId121"/>
    <hyperlink xmlns:r="http://schemas.openxmlformats.org/officeDocument/2006/relationships" ref="G125" r:id="rId122"/>
    <hyperlink xmlns:r="http://schemas.openxmlformats.org/officeDocument/2006/relationships" ref="G126" r:id="rId123"/>
    <hyperlink xmlns:r="http://schemas.openxmlformats.org/officeDocument/2006/relationships" ref="G127" r:id="rId124"/>
    <hyperlink xmlns:r="http://schemas.openxmlformats.org/officeDocument/2006/relationships" ref="G128" r:id="rId125"/>
    <hyperlink xmlns:r="http://schemas.openxmlformats.org/officeDocument/2006/relationships" ref="G129" r:id="rId1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0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row r="802">
      <c r="A802" s="5" t="n">
        <v>800</v>
      </c>
      <c r="B802" s="5" t="inlineStr">
        <is>
          <t>CT_1</t>
        </is>
      </c>
      <c r="C802" s="5" t="inlineStr">
        <is>
          <t>Higher education students' trust and use of ChatGPT: empirical evidence</t>
        </is>
      </c>
      <c r="D802" s="5" t="n">
        <v>2024</v>
      </c>
      <c r="E802" s="5" t="inlineStr">
        <is>
          <t>International Journal of Technology Enhanced Learning</t>
        </is>
      </c>
      <c r="F802" s="6" t="inlineStr">
        <is>
          <t>https://doi.org/10.1504/IJTEL.2024.10061581</t>
        </is>
      </c>
      <c r="G802" s="5" t="inlineStr">
        <is>
          <t>citation_tracked</t>
        </is>
      </c>
      <c r="H802"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influence and performance expectancy determined students' trust. The three predicted elements that influenced ChatGPT adoption were perceived learning gains, perceived risks, and trust in ChatGPT.</t>
        </is>
      </c>
      <c r="I802" s="92" t="inlineStr">
        <is>
          <t>I</t>
        </is>
      </c>
      <c r="J802" s="53" t="n"/>
      <c r="K802" s="7" t="inlineStr">
        <is>
          <t>Include via BR2 (UTAUT with trust as mediator, β reported) and BR5 (3-item trust subscale). Citation-tracked from AI trust3 Zotero library.</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0" t="inlineStr">
        <is>
          <t>Paper#</t>
        </is>
      </c>
    </row>
    <row r="2">
      <c r="A2" s="83" t="inlineStr">
        <is>
          <t>Paper#</t>
        </is>
      </c>
      <c r="B2" s="9" t="inlineStr">
        <is>
          <t>#</t>
        </is>
      </c>
      <c r="C2" s="9" t="inlineStr">
        <is>
          <t>ID</t>
        </is>
      </c>
      <c r="D2" s="9" t="inlineStr">
        <is>
          <t>Title</t>
        </is>
      </c>
      <c r="E2" s="9" t="inlineStr">
        <is>
          <t>Year</t>
        </is>
      </c>
      <c r="F2" s="9" t="inlineStr">
        <is>
          <t>Source</t>
        </is>
      </c>
      <c r="G2" s="9" t="inlineStr">
        <is>
          <t>DOI</t>
        </is>
      </c>
      <c r="H2" s="9" t="inlineStr">
        <is>
          <t>Authors</t>
        </is>
      </c>
      <c r="I2" s="4" t="inlineStr">
        <is>
          <t>PDF
확보</t>
        </is>
      </c>
      <c r="J2" s="4" t="inlineStr">
        <is>
          <t>FT
Decision</t>
        </is>
      </c>
      <c r="K2" s="4" t="inlineStr">
        <is>
          <t>Exclude
Code</t>
        </is>
      </c>
      <c r="L2" s="4" t="inlineStr">
        <is>
          <t>Relevance
Score</t>
        </is>
      </c>
      <c r="M2" s="4" t="inlineStr">
        <is>
          <t>Notes</t>
        </is>
      </c>
    </row>
    <row r="3">
      <c r="A3" s="84" t="inlineStr">
        <is>
          <t>https://doi.org/10.1007/s41347-026-00594-7</t>
        </is>
      </c>
      <c r="B3" s="84" t="n"/>
      <c r="C3" s="84" t="n"/>
      <c r="D3" s="84" t="n"/>
      <c r="E3" s="84" t="n"/>
      <c r="F3" s="84" t="n"/>
      <c r="G3" s="84" t="n"/>
      <c r="H3" s="84" t="n"/>
      <c r="I3" s="84" t="n"/>
      <c r="J3" s="84" t="n"/>
      <c r="K3" s="84" t="n"/>
      <c r="L3" s="84" t="n"/>
      <c r="M3" s="11" t="n"/>
    </row>
    <row r="4">
      <c r="A4" s="85" t="n">
        <v>8</v>
      </c>
      <c r="B4" s="46" t="n">
        <v>2</v>
      </c>
      <c r="C4" s="46" t="inlineStr">
        <is>
          <t>SCOPUS_60</t>
        </is>
      </c>
      <c r="D4" s="5" t="inlineStr">
        <is>
          <t>AI trust and protean career among university students: the mediating role of intrinsic motivation and the moderating role of job insecurity</t>
        </is>
      </c>
      <c r="E4" s="46" t="n">
        <v>2026</v>
      </c>
      <c r="F4" s="46" t="inlineStr">
        <is>
          <t>Frontiers in Psychology</t>
        </is>
      </c>
      <c r="G4" s="47" t="inlineStr">
        <is>
          <t>📄</t>
        </is>
      </c>
      <c r="H4" s="46" t="inlineStr">
        <is>
          <t>Jiang, J.; Chen, J.</t>
        </is>
      </c>
      <c r="I4" s="46" t="n"/>
      <c r="J4" s="46" t="n"/>
      <c r="K4" s="46" t="n"/>
      <c r="L4" s="46" t="n"/>
      <c r="M4" s="46" t="n"/>
    </row>
    <row r="5">
      <c r="A5" s="85" t="n">
        <v>13</v>
      </c>
      <c r="B5" s="46" t="n">
        <v>3</v>
      </c>
      <c r="C5" s="46" t="inlineStr">
        <is>
          <t>SCOPUS_23</t>
        </is>
      </c>
      <c r="D5" s="5" t="inlineStr">
        <is>
          <t>AI-supported higher-order thinking and EFL writing quality: A mechanism-focused study</t>
        </is>
      </c>
      <c r="E5" s="46" t="n">
        <v>2026</v>
      </c>
      <c r="F5" s="46" t="inlineStr">
        <is>
          <t>Acta Psychologica</t>
        </is>
      </c>
      <c r="G5" s="47" t="inlineStr">
        <is>
          <t>📄</t>
        </is>
      </c>
      <c r="H5" s="46" t="inlineStr">
        <is>
          <t>Wang, M.; Zhang, J.</t>
        </is>
      </c>
      <c r="I5" s="46" t="n"/>
      <c r="J5" s="46" t="n"/>
      <c r="K5" s="46" t="n"/>
      <c r="L5" s="46" t="n"/>
      <c r="M5" s="46" t="n"/>
    </row>
    <row r="6">
      <c r="A6" s="85" t="n">
        <v>15</v>
      </c>
      <c r="B6" s="46" t="n">
        <v>4</v>
      </c>
      <c r="C6" s="46" t="inlineStr">
        <is>
          <t>SCOPUS_24</t>
        </is>
      </c>
      <c r="D6" s="5" t="inlineStr">
        <is>
          <t>Beyond Substitution: How Teacher Interpersonal Behaviours Empower Students to Communicate With AI—A Dual-Mediation Model of Enjoyment and Trust</t>
        </is>
      </c>
      <c r="E6" s="46" t="n">
        <v>2026</v>
      </c>
      <c r="F6" s="46" t="inlineStr">
        <is>
          <t>European Journal of Education</t>
        </is>
      </c>
      <c r="G6" s="47" t="inlineStr">
        <is>
          <t>📄</t>
        </is>
      </c>
      <c r="H6" s="46" t="inlineStr">
        <is>
          <t>Zhang, Q.; Fan, J.</t>
        </is>
      </c>
      <c r="I6" s="46" t="n"/>
      <c r="J6" s="46" t="n"/>
      <c r="K6" s="46" t="n"/>
      <c r="L6" s="46" t="n"/>
      <c r="M6" s="46" t="n"/>
    </row>
    <row r="7">
      <c r="A7" s="85" t="n">
        <v>5</v>
      </c>
      <c r="B7" s="46" t="n">
        <v>5</v>
      </c>
      <c r="C7" s="46" t="inlineStr">
        <is>
          <t>SCOPUS_47</t>
        </is>
      </c>
      <c r="D7" s="5" t="inlineStr">
        <is>
          <t>CHATGPT AND OTHER GENERATIVE AI: A REVOLUTION OR A SETBACK IN H&amp;T RESEARCH PUBLISHING</t>
        </is>
      </c>
      <c r="E7" s="46" t="n">
        <v>2026</v>
      </c>
      <c r="F7" s="46" t="inlineStr">
        <is>
          <t>Geojournal of Tourism and Geosites</t>
        </is>
      </c>
      <c r="G7" s="47" t="inlineStr">
        <is>
          <t>📄</t>
        </is>
      </c>
      <c r="H7" s="46" t="inlineStr">
        <is>
          <t>Elmohandes, N.M.A.A.; Marghany, M.N.M.; Elsayed, Y.N.M.K.</t>
        </is>
      </c>
      <c r="I7" s="46" t="n"/>
      <c r="J7" s="46" t="n"/>
      <c r="K7" s="46" t="n"/>
      <c r="L7" s="46" t="n"/>
      <c r="M7" s="46" t="n"/>
    </row>
    <row r="8">
      <c r="A8" s="85" t="n">
        <v>14</v>
      </c>
      <c r="B8" s="46" t="n">
        <v>6</v>
      </c>
      <c r="C8" s="46" t="inlineStr">
        <is>
          <t>SCOPUS_68</t>
        </is>
      </c>
      <c r="D8" s="5" t="inlineStr">
        <is>
          <t>Development and validation of the AI dependence scale for Chinese undergraduates and a preliminary exploration</t>
        </is>
      </c>
      <c r="E8" s="46" t="n">
        <v>2026</v>
      </c>
      <c r="F8" s="46" t="inlineStr">
        <is>
          <t>Frontiers in Psychology</t>
        </is>
      </c>
      <c r="G8" s="47" t="inlineStr">
        <is>
          <t>📄</t>
        </is>
      </c>
      <c r="H8" s="46" t="inlineStr">
        <is>
          <t>Wu, H.; Ni, H.; Luo, W.; Wu, T.</t>
        </is>
      </c>
      <c r="I8" s="46" t="n"/>
      <c r="J8" s="46" t="n"/>
      <c r="K8" s="46" t="n"/>
      <c r="L8" s="46" t="n"/>
      <c r="M8" s="46" t="n"/>
    </row>
    <row r="9">
      <c r="A9" s="85" t="n">
        <v>16</v>
      </c>
      <c r="B9" s="46" t="n">
        <v>7</v>
      </c>
      <c r="C9" s="46" t="inlineStr">
        <is>
          <t>SCOPUS_48</t>
        </is>
      </c>
      <c r="D9" s="5" t="inlineStr">
        <is>
          <t>From Prompts to Dependency: Standardization of the AI Chatbot Dependence Scale In A Turkish Context And Associations With Big Five Personality Traits</t>
        </is>
      </c>
      <c r="E9" s="46" t="n">
        <v>2026</v>
      </c>
      <c r="F9" s="46" t="inlineStr">
        <is>
          <t>International Journal of Human-Computer Interaction</t>
        </is>
      </c>
      <c r="G9" s="47" t="inlineStr">
        <is>
          <t>📄</t>
        </is>
      </c>
      <c r="H9" s="46" t="inlineStr">
        <is>
          <t>Çakmak, B.; Özdemir, E.; Koç, Ö.; Doǧutepe, E.</t>
        </is>
      </c>
      <c r="I9" s="46" t="n"/>
      <c r="J9" s="46" t="n"/>
      <c r="K9" s="46" t="n"/>
      <c r="L9" s="46" t="n"/>
      <c r="M9" s="46" t="n"/>
    </row>
    <row r="10">
      <c r="A10" s="85" t="n">
        <v>9</v>
      </c>
      <c r="B10" s="46" t="n">
        <v>8</v>
      </c>
      <c r="C10" s="46" t="inlineStr">
        <is>
          <t>SCOPUS_29</t>
        </is>
      </c>
      <c r="D10" s="5" t="inlineStr">
        <is>
          <t>From Social Drivers to Sustainable AI Usage and Dependency in Higher Education: Roles of Trust, Perceived Competence, and Perceived Intelligence</t>
        </is>
      </c>
      <c r="E10" s="46" t="n">
        <v>2026</v>
      </c>
      <c r="F10" s="46" t="inlineStr">
        <is>
          <t>Sustainability (Switzerland)</t>
        </is>
      </c>
      <c r="G10" s="47" t="inlineStr">
        <is>
          <t>📄</t>
        </is>
      </c>
      <c r="H10" s="46" t="inlineStr">
        <is>
          <t>Kalimira, A.M.; Jazayeri, K.</t>
        </is>
      </c>
      <c r="I10" s="46" t="n"/>
      <c r="J10" s="46" t="n"/>
      <c r="K10" s="46" t="n"/>
      <c r="L10" s="46" t="n"/>
      <c r="M10" s="46" t="n"/>
    </row>
    <row r="11">
      <c r="A11" s="85" t="n">
        <v>11</v>
      </c>
      <c r="B11" s="46" t="n">
        <v>9</v>
      </c>
      <c r="C11" s="46" t="inlineStr">
        <is>
          <t>SCOPUS_12</t>
        </is>
      </c>
      <c r="D11" s="5" t="inlineStr">
        <is>
          <t>Generative AI in higher education: Ethical and behavioral factors influencing students’ intentions to use ChatGPT</t>
        </is>
      </c>
      <c r="E11" s="46" t="n">
        <v>2026</v>
      </c>
      <c r="F11" s="46" t="inlineStr">
        <is>
          <t>Computers and Education Open</t>
        </is>
      </c>
      <c r="G11" s="47" t="inlineStr">
        <is>
          <t>📄</t>
        </is>
      </c>
      <c r="H11" s="46" t="inlineStr">
        <is>
          <t>Rizun, N.; Bordean, O.N.; Nikiforova, A.; Beleiu, I.N.; Revi</t>
        </is>
      </c>
      <c r="I11" s="46" t="n"/>
      <c r="J11" s="46" t="n"/>
      <c r="K11" s="46" t="n"/>
      <c r="L11" s="46" t="n"/>
      <c r="M11" s="46" t="n"/>
    </row>
    <row r="12">
      <c r="A12" s="85" t="n">
        <v>12</v>
      </c>
      <c r="B12" s="46" t="n">
        <v>10</v>
      </c>
      <c r="C12" s="46" t="inlineStr">
        <is>
          <t>SCOPUS_21</t>
        </is>
      </c>
      <c r="D12" s="5" t="inlineStr">
        <is>
          <t>In AI We Trust? Exploring the Role of Explainable GenAI and Expertise in Education</t>
        </is>
      </c>
      <c r="E12" s="46" t="n">
        <v>2026</v>
      </c>
      <c r="F12" s="46" t="inlineStr">
        <is>
          <t>Human Factors</t>
        </is>
      </c>
      <c r="G12" s="47" t="inlineStr">
        <is>
          <t>📄</t>
        </is>
      </c>
      <c r="H12" s="46" t="inlineStr">
        <is>
          <t>Safarov, C.; Gadzinski, G.; Schlögl, S.</t>
        </is>
      </c>
      <c r="I12" s="46" t="n"/>
      <c r="J12" s="46" t="n"/>
      <c r="K12" s="46" t="n"/>
      <c r="L12" s="46" t="n"/>
      <c r="M12" s="46" t="n"/>
    </row>
    <row r="13">
      <c r="A13" s="85" t="n">
        <v>4</v>
      </c>
      <c r="B13" s="46" t="n">
        <v>11</v>
      </c>
      <c r="C13" s="46" t="inlineStr">
        <is>
          <t>SCOPUS_2</t>
        </is>
      </c>
      <c r="D13" s="5" t="inlineStr">
        <is>
          <t>Prompt engineering as cognitive scaffolding for ethical and explanatory quality in AI-mediated financial learning</t>
        </is>
      </c>
      <c r="E13" s="46" t="n">
        <v>2026</v>
      </c>
      <c r="F13" s="46" t="inlineStr">
        <is>
          <t>Discover Education</t>
        </is>
      </c>
      <c r="G13" s="47" t="inlineStr">
        <is>
          <t>📄</t>
        </is>
      </c>
      <c r="H13" s="46" t="inlineStr">
        <is>
          <t>Aruleba, K.; Ebenezer, E.; Modisane, C.</t>
        </is>
      </c>
      <c r="I13" s="46" t="n"/>
      <c r="J13" s="46" t="n"/>
      <c r="K13" s="46" t="n"/>
      <c r="L13" s="46" t="n"/>
      <c r="M13" s="46" t="n"/>
    </row>
    <row r="14">
      <c r="A14" s="85" t="n">
        <v>7</v>
      </c>
      <c r="B14" s="46" t="n">
        <v>12</v>
      </c>
      <c r="C14" s="46" t="inlineStr">
        <is>
          <t>SCOPUS_32</t>
        </is>
      </c>
      <c r="D14" s="5" t="inlineStr">
        <is>
          <t>Timely introduction of AI teaching practices: an auxiliary tool for Chinese proposal writing</t>
        </is>
      </c>
      <c r="E14" s="46" t="n">
        <v>2026</v>
      </c>
      <c r="F14" s="46" t="inlineStr">
        <is>
          <t>International Journal of Evaluation and Research in Education</t>
        </is>
      </c>
      <c r="G14" s="47" t="inlineStr">
        <is>
          <t>📄</t>
        </is>
      </c>
      <c r="H14" s="46" t="inlineStr">
        <is>
          <t>Huang, T.-F.; Chou, S.-C.</t>
        </is>
      </c>
      <c r="I14" s="46" t="n"/>
      <c r="J14" s="46" t="n"/>
      <c r="K14" s="46" t="n"/>
      <c r="L14" s="46" t="n"/>
      <c r="M14" s="46" t="n"/>
    </row>
    <row r="15">
      <c r="A15" s="85" t="n">
        <v>3</v>
      </c>
      <c r="B15" s="46" t="n">
        <v>13</v>
      </c>
      <c r="C15" s="46" t="inlineStr">
        <is>
          <t>SCOPUS_76</t>
        </is>
      </c>
      <c r="D15" s="5" t="inlineStr">
        <is>
          <t>Trust in ChatGPT and Perceived Academic Writing Improvement: A TAM-based Quantitative Study in a ESL Context</t>
        </is>
      </c>
      <c r="E15" s="46" t="n">
        <v>2026</v>
      </c>
      <c r="F15" s="46" t="inlineStr">
        <is>
          <t>International Journal of Technology in Education and Science</t>
        </is>
      </c>
      <c r="G15" s="47" t="inlineStr">
        <is>
          <t>📄</t>
        </is>
      </c>
      <c r="H15" s="46" t="inlineStr">
        <is>
          <t>Anwer, B.</t>
        </is>
      </c>
      <c r="I15" s="46" t="n"/>
      <c r="J15" s="46" t="n"/>
      <c r="K15" s="46" t="n"/>
      <c r="L15" s="46" t="n"/>
      <c r="M15" s="46" t="n"/>
    </row>
    <row r="16">
      <c r="A16" s="85" t="n">
        <v>1</v>
      </c>
      <c r="B16" s="46" t="n">
        <v>14</v>
      </c>
      <c r="C16" s="46" t="inlineStr">
        <is>
          <t>SCOPUS_26</t>
        </is>
      </c>
      <c r="D16" s="5" t="inlineStr">
        <is>
          <t>Trusting the Machine: How AI Assessment Feedback and AI Literacy Shape Students' Idea Implementation Skills</t>
        </is>
      </c>
      <c r="E16" s="46" t="n">
        <v>2026</v>
      </c>
      <c r="F16" s="46" t="inlineStr">
        <is>
          <t>European Journal of Education</t>
        </is>
      </c>
      <c r="G16" s="47" t="inlineStr">
        <is>
          <t>📄</t>
        </is>
      </c>
      <c r="H16" s="46" t="inlineStr">
        <is>
          <t>Amjad, A.I.; Sheikh, B.S.</t>
        </is>
      </c>
      <c r="I16" s="46" t="n"/>
      <c r="J16" s="46" t="n"/>
      <c r="K16" s="46" t="n"/>
      <c r="L16" s="46" t="n"/>
      <c r="M16" s="46" t="n"/>
    </row>
    <row r="17">
      <c r="A17" s="85" t="n">
        <v>6</v>
      </c>
      <c r="B17" s="46" t="n">
        <v>15</v>
      </c>
      <c r="C17" s="46" t="inlineStr">
        <is>
          <t>SCOPUS_9</t>
        </is>
      </c>
      <c r="D17" s="5" t="inlineStr">
        <is>
          <t>Untangling pathways from digital instructional leadership to AI pedagogy: a diffusion of innovation theory perspective</t>
        </is>
      </c>
      <c r="E17" s="46" t="n">
        <v>2026</v>
      </c>
      <c r="F17" s="46" t="inlineStr">
        <is>
          <t>BMC Psychology</t>
        </is>
      </c>
      <c r="G17" s="47" t="inlineStr">
        <is>
          <t>📄</t>
        </is>
      </c>
      <c r="H17" s="46" t="inlineStr">
        <is>
          <t>Hsieh, C.-C.; Bali, S.; Li, H.-C.</t>
        </is>
      </c>
      <c r="I17" s="46" t="n"/>
      <c r="J17" s="46" t="n"/>
      <c r="K17" s="46" t="n"/>
      <c r="L17" s="46" t="n"/>
      <c r="M17" s="46" t="n"/>
    </row>
    <row r="18">
      <c r="A18" s="85" t="n">
        <v>10</v>
      </c>
      <c r="B18" s="46" t="n">
        <v>16</v>
      </c>
      <c r="C18" s="46" t="inlineStr">
        <is>
          <t>SCOPUS_36</t>
        </is>
      </c>
      <c r="D18" s="5" t="inlineStr">
        <is>
          <t>‘ChatGPT can make mistakes’ warnings fail: A randomized controlled trial</t>
        </is>
      </c>
      <c r="E18" s="46" t="n">
        <v>2026</v>
      </c>
      <c r="F18" s="46" t="inlineStr">
        <is>
          <t>Medical Education</t>
        </is>
      </c>
      <c r="G18" s="47" t="inlineStr">
        <is>
          <t>📄</t>
        </is>
      </c>
      <c r="H18" s="46" t="inlineStr">
        <is>
          <t>Kıyak, Y.S.; Coşkun, Ö.; Budakoǧlu, I.İ.</t>
        </is>
      </c>
      <c r="I18" s="46" t="n"/>
      <c r="J18" s="46" t="n"/>
      <c r="K18" s="46" t="n"/>
      <c r="L18" s="46" t="n"/>
      <c r="M18" s="46" t="n"/>
    </row>
    <row r="19">
      <c r="A19" s="85" t="n">
        <v>68</v>
      </c>
      <c r="B19" s="46" t="n">
        <v>17</v>
      </c>
      <c r="C19" s="46" t="inlineStr">
        <is>
          <t>SCOPUS_297</t>
        </is>
      </c>
      <c r="D19" s="5" t="inlineStr">
        <is>
          <t>A comparative analysis of pre-service teachers’ readiness for AI integration</t>
        </is>
      </c>
      <c r="E19" s="46" t="n">
        <v>2025</v>
      </c>
      <c r="F19" s="46" t="inlineStr">
        <is>
          <t>Computers and Education: Artificial Intelligence</t>
        </is>
      </c>
      <c r="G19" s="47" t="inlineStr">
        <is>
          <t>📄</t>
        </is>
      </c>
      <c r="H19" s="46" t="inlineStr">
        <is>
          <t>Lucas, M.; Bem-Haja, P.; Zhang, Y.; Llorente-Cejudo, C.; Pal</t>
        </is>
      </c>
      <c r="I19" s="46" t="n"/>
      <c r="J19" s="46" t="n"/>
      <c r="K19" s="46" t="n"/>
      <c r="L19" s="46" t="n"/>
      <c r="M19" s="46" t="n"/>
    </row>
    <row r="20">
      <c r="A20" s="85" t="n">
        <v>31</v>
      </c>
      <c r="B20" s="46" t="n">
        <v>18</v>
      </c>
      <c r="C20" s="46" t="inlineStr">
        <is>
          <t>WOS_130</t>
        </is>
      </c>
      <c r="D20" s="5" t="inlineStr">
        <is>
          <t>A comprehensive structural equation modeling analysis of factors influencing teacher acceptance of AI in education through an extended TAM framework</t>
        </is>
      </c>
      <c r="E20" s="46" t="n">
        <v>2025</v>
      </c>
      <c r="F20" s="46" t="inlineStr">
        <is>
          <t>EDUCATION AND INFORMATION TECHNOLOGIES</t>
        </is>
      </c>
      <c r="G20" s="47" t="inlineStr">
        <is>
          <t>📄</t>
        </is>
      </c>
      <c r="H20" s="46" t="inlineStr">
        <is>
          <t>Boughanzai, F; Ouhassan, Y; Majdoubi, R; Hadjoudja, A</t>
        </is>
      </c>
      <c r="I20" s="46" t="n"/>
      <c r="J20" s="46" t="n"/>
      <c r="K20" s="46" t="n"/>
      <c r="L20" s="46" t="n"/>
      <c r="M20" s="46" t="n"/>
    </row>
    <row r="21">
      <c r="A21" s="85" t="n">
        <v>79</v>
      </c>
      <c r="B21" s="46" t="n">
        <v>19</v>
      </c>
      <c r="C21" s="46" t="inlineStr">
        <is>
          <t>SCOPUS_296</t>
        </is>
      </c>
      <c r="D21" s="5" t="inlineStr">
        <is>
          <t>A cross-country analysis of self-determination and continuance use intention of AI tools in business education: Does instructor support matter?</t>
        </is>
      </c>
      <c r="E21" s="46" t="n">
        <v>2025</v>
      </c>
      <c r="F21" s="46" t="inlineStr">
        <is>
          <t>Computers and Education: Artificial Intelligence</t>
        </is>
      </c>
      <c r="G21" s="47" t="inlineStr">
        <is>
          <t>📄</t>
        </is>
      </c>
      <c r="H21" s="46" t="inlineStr">
        <is>
          <t>Ode, E.; Nana, R.; Boro, I.O.; Ikyanyon, D.N.</t>
        </is>
      </c>
      <c r="I21" s="46" t="n"/>
      <c r="J21" s="46" t="n"/>
      <c r="K21" s="46" t="n"/>
      <c r="L21" s="46" t="n"/>
      <c r="M21" s="46" t="n"/>
    </row>
    <row r="22">
      <c r="A22" s="85" t="n">
        <v>32</v>
      </c>
      <c r="B22" s="46" t="n">
        <v>20</v>
      </c>
      <c r="C22" s="46" t="inlineStr">
        <is>
          <t>SCOPUS_340</t>
        </is>
      </c>
      <c r="D22" s="5" t="inlineStr">
        <is>
          <t>AI as the Therapist: Student Insights on the Challenges of Using Generative AI for School Mental Health Frameworks</t>
        </is>
      </c>
      <c r="E22" s="46" t="n">
        <v>2025</v>
      </c>
      <c r="F22" s="46" t="inlineStr">
        <is>
          <t>Behavioral Sciences</t>
        </is>
      </c>
      <c r="G22" s="47" t="inlineStr">
        <is>
          <t>📄</t>
        </is>
      </c>
      <c r="H22" s="46" t="inlineStr">
        <is>
          <t>Chan, C.K.Y.</t>
        </is>
      </c>
      <c r="I22" s="46" t="n"/>
      <c r="J22" s="46" t="n"/>
      <c r="K22" s="46" t="n"/>
      <c r="L22" s="46" t="n"/>
      <c r="M22" s="46" t="n"/>
    </row>
    <row r="23">
      <c r="A23" s="85" t="n">
        <v>45</v>
      </c>
      <c r="B23" s="46" t="n">
        <v>21</v>
      </c>
      <c r="C23" s="46" t="inlineStr">
        <is>
          <t>SCOPUS_137</t>
        </is>
      </c>
      <c r="D23" s="5" t="inlineStr">
        <is>
          <t>AI-assisted diagnosis of renal cell carcinoma: educational needs and cognitive assessment based on the WHO classification 2022</t>
        </is>
      </c>
      <c r="E23" s="46" t="n">
        <v>2025</v>
      </c>
      <c r="F23" s="46" t="inlineStr">
        <is>
          <t>BMC Medical Education</t>
        </is>
      </c>
      <c r="G23" s="47" t="inlineStr">
        <is>
          <t>📄</t>
        </is>
      </c>
      <c r="H23" s="46" t="inlineStr">
        <is>
          <t>He, Y.; Yin, X.; Shi, X.; Wang, Q.; Zhang, X.</t>
        </is>
      </c>
      <c r="I23" s="46" t="n"/>
      <c r="J23" s="46" t="n"/>
      <c r="K23" s="46" t="n"/>
      <c r="L23" s="46" t="n"/>
      <c r="M23" s="46" t="n"/>
    </row>
    <row r="24">
      <c r="A24" s="85" t="n">
        <v>30</v>
      </c>
      <c r="B24" s="46" t="n">
        <v>22</v>
      </c>
      <c r="C24" s="46" t="inlineStr">
        <is>
          <t>WOS_63</t>
        </is>
      </c>
      <c r="D24" s="5" t="inlineStr">
        <is>
          <t>ARTIFICIAL INTELLIGENCE (AI) LITERACY AMONG TEACHERS: THE CASE OF ITMO UNI-VERSITY</t>
        </is>
      </c>
      <c r="E24" s="46" t="n">
        <v>2025</v>
      </c>
      <c r="F24" s="46" t="inlineStr">
        <is>
          <t>REVISTA CONRADO</t>
        </is>
      </c>
      <c r="G24" s="48" t="n"/>
      <c r="H24" s="46" t="inlineStr">
        <is>
          <t>Bleikher, O; Snegurova, V; Rvanova, A; Gotskaya, I; Nakonech</t>
        </is>
      </c>
      <c r="I24" s="46" t="n"/>
      <c r="J24" s="46" t="n"/>
      <c r="K24" s="46" t="n"/>
      <c r="L24" s="46" t="n"/>
      <c r="M24" s="46" t="n"/>
    </row>
    <row r="25">
      <c r="A25" s="85" t="n">
        <v>75</v>
      </c>
      <c r="B25" s="46" t="n">
        <v>23</v>
      </c>
      <c r="C25" s="46" t="inlineStr">
        <is>
          <t>SCOPUS_251</t>
        </is>
      </c>
      <c r="D25" s="5" t="inlineStr">
        <is>
          <t>Artificial Intelligence as a Catalyst for Promoting Utility Value Perceptions of Chemistry</t>
        </is>
      </c>
      <c r="E25" s="46" t="n">
        <v>2025</v>
      </c>
      <c r="F25" s="46" t="inlineStr">
        <is>
          <t>Journal of Chemical Education</t>
        </is>
      </c>
      <c r="G25" s="47" t="inlineStr">
        <is>
          <t>📄</t>
        </is>
      </c>
      <c r="H25" s="46" t="inlineStr">
        <is>
          <t>Nayyar, P.; Teran, O.A.; Lewis, S.E.</t>
        </is>
      </c>
      <c r="I25" s="46" t="n"/>
      <c r="J25" s="46" t="n"/>
      <c r="K25" s="46" t="n"/>
      <c r="L25" s="46" t="n"/>
      <c r="M25" s="46" t="n"/>
    </row>
    <row r="26">
      <c r="A26" s="85" t="n">
        <v>89</v>
      </c>
      <c r="B26" s="46" t="n">
        <v>24</v>
      </c>
      <c r="C26" s="46" t="inlineStr">
        <is>
          <t>SCOPUS_447</t>
        </is>
      </c>
      <c r="D26" s="5" t="inlineStr">
        <is>
          <t>Beyond Teacher-Led Approaches: Student-Initiated Translanguaging With Artificial Intelligence Tools in Foreign Language Acquisition</t>
        </is>
      </c>
      <c r="E26" s="46" t="n">
        <v>2025</v>
      </c>
      <c r="F26" s="46" t="inlineStr">
        <is>
          <t>SAGE Open</t>
        </is>
      </c>
      <c r="G26" s="47" t="inlineStr">
        <is>
          <t>📄</t>
        </is>
      </c>
      <c r="H26" s="46" t="inlineStr">
        <is>
          <t>Waluyo, B.; Rouaghe, F.</t>
        </is>
      </c>
      <c r="I26" s="46" t="n"/>
      <c r="J26" s="46" t="n"/>
      <c r="K26" s="46" t="n"/>
      <c r="L26" s="46" t="n"/>
      <c r="M26" s="46" t="n"/>
    </row>
    <row r="27">
      <c r="A27" s="85" t="n">
        <v>58</v>
      </c>
      <c r="B27" s="46" t="n">
        <v>25</v>
      </c>
      <c r="C27" s="46" t="inlineStr">
        <is>
          <t>SCOPUS_231</t>
        </is>
      </c>
      <c r="D27" s="5" t="inlineStr">
        <is>
          <t>Breaking human dominance: Investigating learners' preferences for learning feedback from generative AI and human tutors</t>
        </is>
      </c>
      <c r="E27" s="46" t="n">
        <v>2025</v>
      </c>
      <c r="F27" s="46" t="inlineStr">
        <is>
          <t>British Journal of Educational Technology</t>
        </is>
      </c>
      <c r="G27" s="47" t="inlineStr">
        <is>
          <t>📄</t>
        </is>
      </c>
      <c r="H27" s="46" t="inlineStr">
        <is>
          <t>Le, H.; Shen, Y.; Li, Z.; Xia, M.; Tang, L.; Li, X.; Jia, J.</t>
        </is>
      </c>
      <c r="I27" s="46" t="n"/>
      <c r="J27" s="46" t="n"/>
      <c r="K27" s="46" t="n"/>
      <c r="L27" s="46" t="n"/>
      <c r="M27" s="46" t="n"/>
    </row>
    <row r="28">
      <c r="A28" s="85" t="n">
        <v>59</v>
      </c>
      <c r="B28" s="46" t="n">
        <v>26</v>
      </c>
      <c r="C28" s="46" t="inlineStr">
        <is>
          <t>SCOPUS_492</t>
        </is>
      </c>
      <c r="D28" s="5" t="inlineStr">
        <is>
          <t>Building Trust in AI Through Dialogues With Eastern Ethics: Toward Ethical Partnerships in Education</t>
        </is>
      </c>
      <c r="E28" s="46" t="n">
        <v>2025</v>
      </c>
      <c r="F28" s="46" t="inlineStr">
        <is>
          <t>IEEE Transactions on Learning Technologies</t>
        </is>
      </c>
      <c r="G28" s="47" t="inlineStr">
        <is>
          <t>📄</t>
        </is>
      </c>
      <c r="H28" s="46" t="inlineStr">
        <is>
          <t>Lee, J.C.-K.; Dede, C.; Wang, M.; Li, X.</t>
        </is>
      </c>
      <c r="I28" s="46" t="n"/>
      <c r="J28" s="46" t="n"/>
      <c r="K28" s="46" t="n"/>
      <c r="L28" s="46" t="n"/>
      <c r="M28" s="46" t="n"/>
    </row>
    <row r="29">
      <c r="A29" s="85" t="n">
        <v>57</v>
      </c>
      <c r="B29" s="46" t="n">
        <v>27</v>
      </c>
      <c r="C29" s="46" t="inlineStr">
        <is>
          <t>SCOPUS_143</t>
        </is>
      </c>
      <c r="D29" s="5" t="inlineStr">
        <is>
          <t>Can Adopt AI-Powered Educational Technology Buffer Against Academic Stress and School Burnout? A Protective Model Proposal</t>
        </is>
      </c>
      <c r="E29" s="46" t="n">
        <v>2025</v>
      </c>
      <c r="F29" s="46" t="inlineStr">
        <is>
          <t>Psychology in the Schools</t>
        </is>
      </c>
      <c r="G29" s="47" t="inlineStr">
        <is>
          <t>📄</t>
        </is>
      </c>
      <c r="H29" s="46" t="inlineStr">
        <is>
          <t>Alkış Küçükaydın, M.A.</t>
        </is>
      </c>
      <c r="I29" s="46" t="n"/>
      <c r="J29" s="46" t="n"/>
      <c r="K29" s="46" t="n"/>
      <c r="L29" s="46" t="n"/>
      <c r="M29" s="46" t="n"/>
    </row>
    <row r="30">
      <c r="A30" s="85" t="n">
        <v>84</v>
      </c>
      <c r="B30" s="46" t="n">
        <v>28</v>
      </c>
      <c r="C30" s="46" t="inlineStr">
        <is>
          <t>SCOPUS_293</t>
        </is>
      </c>
      <c r="D30" s="5" t="inlineStr">
        <is>
          <t>Can Generative Artificial Intelligence be a Good Teaching Assistant?—An Empirical Analysis Based on Generative AI-Assisted Teaching</t>
        </is>
      </c>
      <c r="E30" s="46" t="n">
        <v>2025</v>
      </c>
      <c r="F30" s="46" t="inlineStr">
        <is>
          <t>Journal of Computer Assisted Learning</t>
        </is>
      </c>
      <c r="G30" s="47" t="inlineStr">
        <is>
          <t>📄</t>
        </is>
      </c>
      <c r="H30" s="46" t="inlineStr">
        <is>
          <t>Tang, Q.; Deng, W.; Huang, Y.; Wang, S.; Zhang, H.</t>
        </is>
      </c>
      <c r="I30" s="46" t="n"/>
      <c r="J30" s="46" t="n"/>
      <c r="K30" s="46" t="n"/>
      <c r="L30" s="46" t="n"/>
      <c r="M30" s="46" t="n"/>
    </row>
    <row r="31">
      <c r="A31" s="85" t="n">
        <v>36</v>
      </c>
      <c r="B31" s="46" t="n">
        <v>29</v>
      </c>
      <c r="C31" s="46" t="inlineStr">
        <is>
          <t>SCOPUS_240</t>
        </is>
      </c>
      <c r="D31" s="5" t="inlineStr">
        <is>
          <t>Can student accurately identify artificial intelligence generated content? an exploration of AIGC credibility from user perspective in education</t>
        </is>
      </c>
      <c r="E31" s="46" t="n">
        <v>2025</v>
      </c>
      <c r="F31" s="46" t="inlineStr">
        <is>
          <t>Education and Information Technologies</t>
        </is>
      </c>
      <c r="G31" s="47" t="inlineStr">
        <is>
          <t>📄</t>
        </is>
      </c>
      <c r="H31" s="46" t="inlineStr">
        <is>
          <t>Cui, Y.; Zhang, H.</t>
        </is>
      </c>
      <c r="I31" s="46" t="n"/>
      <c r="J31" s="46" t="n"/>
      <c r="K31" s="46" t="n"/>
      <c r="L31" s="46" t="n"/>
      <c r="M31" s="46" t="n"/>
    </row>
    <row r="32">
      <c r="A32" s="85" t="n">
        <v>56</v>
      </c>
      <c r="B32" s="46" t="n">
        <v>30</v>
      </c>
      <c r="C32" s="46" t="inlineStr">
        <is>
          <t>SCOPUS_449</t>
        </is>
      </c>
      <c r="D32" s="5" t="inlineStr">
        <is>
          <t>Cognitive Risks of AI: Literacy, Trust, and Critical Thinking</t>
        </is>
      </c>
      <c r="E32" s="46" t="n">
        <v>2025</v>
      </c>
      <c r="F32" s="46" t="inlineStr">
        <is>
          <t>Journal of Computer Information Systems</t>
        </is>
      </c>
      <c r="G32" s="47" t="inlineStr">
        <is>
          <t>📄</t>
        </is>
      </c>
      <c r="H32" s="46" t="inlineStr">
        <is>
          <t>Kulal, A.</t>
        </is>
      </c>
      <c r="I32" s="46" t="n"/>
      <c r="J32" s="46" t="n"/>
      <c r="K32" s="46" t="n"/>
      <c r="L32" s="46" t="n"/>
      <c r="M32" s="46" t="n"/>
    </row>
    <row r="33">
      <c r="A33" s="85" t="n">
        <v>42</v>
      </c>
      <c r="B33" s="49" t="n">
        <v>31</v>
      </c>
      <c r="C33" s="49" t="inlineStr">
        <is>
          <t>SCOPUS_190</t>
        </is>
      </c>
      <c r="D33" s="41" t="inlineStr">
        <is>
          <t>Critical Thinking as a Key to Empowering Graduate Students’ English Learning in the AI Era</t>
        </is>
      </c>
      <c r="E33" s="49" t="n">
        <v>2025</v>
      </c>
      <c r="F33" s="49" t="inlineStr">
        <is>
          <t>SAGE Open</t>
        </is>
      </c>
      <c r="G33" s="50" t="inlineStr">
        <is>
          <t>📄</t>
        </is>
      </c>
      <c r="H33" s="49" t="inlineStr">
        <is>
          <t>Hajihasankhansary, L.; Gilanlioglu, I.</t>
        </is>
      </c>
      <c r="I33" s="49" t="n"/>
      <c r="J33" s="49" t="n"/>
      <c r="K33" s="49" t="n"/>
      <c r="L33" s="49" t="n"/>
      <c r="M33" s="49" t="n"/>
    </row>
    <row r="34">
      <c r="A34" s="85" t="n">
        <v>55</v>
      </c>
      <c r="B34" s="46" t="n">
        <v>32</v>
      </c>
      <c r="C34" s="46" t="inlineStr">
        <is>
          <t>WOS_58</t>
        </is>
      </c>
      <c r="D34" s="5" t="inlineStr">
        <is>
          <t>Demystifying School Leader Career Sustainability: The Role of Trust in Artificial Intelligence and Artificial Intelligence Collaboration</t>
        </is>
      </c>
      <c r="E34" s="46" t="n">
        <v>2025</v>
      </c>
      <c r="F34" s="46" t="inlineStr">
        <is>
          <t>JOURNAL OF COMPUTER ASSISTED LEARNING</t>
        </is>
      </c>
      <c r="G34" s="47" t="inlineStr">
        <is>
          <t>📄</t>
        </is>
      </c>
      <c r="H34" s="46" t="inlineStr">
        <is>
          <t>Kouhsari, M; Chen, JJ</t>
        </is>
      </c>
      <c r="I34" s="46" t="n"/>
      <c r="J34" s="46" t="n"/>
      <c r="K34" s="46" t="n"/>
      <c r="L34" s="46" t="n"/>
      <c r="M34" s="46" t="n"/>
    </row>
    <row r="35">
      <c r="A35" s="85" t="n">
        <v>37</v>
      </c>
      <c r="B35" s="46" t="n">
        <v>33</v>
      </c>
      <c r="C35" s="46" t="inlineStr">
        <is>
          <t>SCOPUS_475</t>
        </is>
      </c>
      <c r="D35" s="5" t="inlineStr">
        <is>
          <t>Developing trust and confidence in the delivery of Ai-Oriented</t>
        </is>
      </c>
      <c r="E35" s="46" t="n">
        <v>2025</v>
      </c>
      <c r="F35" s="46" t="inlineStr">
        <is>
          <t>Environment and Social Psychology</t>
        </is>
      </c>
      <c r="G35" s="47" t="inlineStr">
        <is>
          <t>📄</t>
        </is>
      </c>
      <c r="H35" s="46" t="inlineStr">
        <is>
          <t>Diamante, R.E.J.; Martin, A.B.; Berry, E.B.; Chavez, J.V.; C</t>
        </is>
      </c>
      <c r="I35" s="46" t="n"/>
      <c r="J35" s="46" t="n"/>
      <c r="K35" s="46" t="n"/>
      <c r="L35" s="46" t="n"/>
      <c r="M35" s="46" t="n"/>
    </row>
    <row r="36">
      <c r="A36" s="85" t="n">
        <v>80</v>
      </c>
      <c r="B36" s="46" t="n">
        <v>34</v>
      </c>
      <c r="C36" s="46" t="inlineStr">
        <is>
          <t>SCOPUS_226</t>
        </is>
      </c>
      <c r="D36" s="5" t="inlineStr">
        <is>
          <t>Digital Trust in Transition: Student Perceptions of AI-Enhanced Learning for Sustainable Educational Futures</t>
        </is>
      </c>
      <c r="E36" s="46" t="n">
        <v>2025</v>
      </c>
      <c r="F36" s="46" t="inlineStr">
        <is>
          <t>Sustainability (Switzerland)</t>
        </is>
      </c>
      <c r="G36" s="47" t="inlineStr">
        <is>
          <t>📄</t>
        </is>
      </c>
      <c r="H36" s="46" t="inlineStr">
        <is>
          <t>Omirali, A.; Kozhakhmet, K.; Zhumaliyeva, R.</t>
        </is>
      </c>
      <c r="I36" s="46" t="n"/>
      <c r="J36" s="46" t="n"/>
      <c r="K36" s="46" t="n"/>
      <c r="L36" s="46" t="n"/>
      <c r="M36" s="46" t="n"/>
    </row>
    <row r="37">
      <c r="A37" s="85" t="n">
        <v>62</v>
      </c>
      <c r="B37" s="49" t="n">
        <v>35</v>
      </c>
      <c r="C37" s="49" t="inlineStr">
        <is>
          <t>WOS_65</t>
        </is>
      </c>
      <c r="D37" s="41" t="inlineStr">
        <is>
          <t>Engineering Students' Use of Large Language Model Tools: An Empirical Study Based on a Survey of Students from 12 Universities</t>
        </is>
      </c>
      <c r="E37" s="49" t="n">
        <v>2025</v>
      </c>
      <c r="F37" s="49" t="inlineStr">
        <is>
          <t>EDUCATION SCIENCES</t>
        </is>
      </c>
      <c r="G37" s="50" t="inlineStr">
        <is>
          <t>📄</t>
        </is>
      </c>
      <c r="H37" s="49" t="inlineStr">
        <is>
          <t>Li, RM; Li, ML; Qiao, WF</t>
        </is>
      </c>
      <c r="I37" s="49" t="n"/>
      <c r="J37" s="49" t="n"/>
      <c r="K37" s="49" t="n"/>
      <c r="L37" s="49" t="n"/>
      <c r="M37" s="49" t="n"/>
    </row>
    <row r="38">
      <c r="A38" s="85" t="n">
        <v>93</v>
      </c>
      <c r="B38" s="46" t="n">
        <v>36</v>
      </c>
      <c r="C38" s="46" t="inlineStr">
        <is>
          <t>SCOPUS_538</t>
        </is>
      </c>
      <c r="D38" s="5" t="inlineStr">
        <is>
          <t>English language teachers' perspectives on digital trust in AI-supported education</t>
        </is>
      </c>
      <c r="E38" s="46" t="n">
        <v>2025</v>
      </c>
      <c r="F38" s="46" t="inlineStr">
        <is>
          <t>British Educational Research Journal</t>
        </is>
      </c>
      <c r="G38" s="47" t="inlineStr">
        <is>
          <t>📄</t>
        </is>
      </c>
      <c r="H38" s="46" t="inlineStr">
        <is>
          <t>Akman Yeşilel, D.B.</t>
        </is>
      </c>
      <c r="I38" s="46" t="n"/>
      <c r="J38" s="46" t="n"/>
      <c r="K38" s="46" t="n"/>
      <c r="L38" s="46" t="n"/>
      <c r="M38" s="46" t="n"/>
    </row>
    <row r="39">
      <c r="A39" s="85" t="n">
        <v>91</v>
      </c>
      <c r="B39" s="46" t="n">
        <v>37</v>
      </c>
      <c r="C39" s="46" t="inlineStr">
        <is>
          <t>PSYC_37</t>
        </is>
      </c>
      <c r="D39" s="5" t="inlineStr">
        <is>
          <t>Enhancing college students’ ai literacy through human-ai co-creation: A quantitative study</t>
        </is>
      </c>
      <c r="E39" s="46" t="n">
        <v>2025</v>
      </c>
      <c r="F39" s="46" t="inlineStr">
        <is>
          <t>Interactive Learning Environments</t>
        </is>
      </c>
      <c r="G39" s="47" t="inlineStr">
        <is>
          <t>📄</t>
        </is>
      </c>
      <c r="H39" s="46" t="inlineStr">
        <is>
          <t>Wen, Haitao;Lin, Xinyu;Liu, Rongkang;Su, Chang</t>
        </is>
      </c>
      <c r="I39" s="46" t="n"/>
      <c r="J39" s="46" t="n"/>
      <c r="K39" s="46" t="n"/>
      <c r="L39" s="46" t="n"/>
      <c r="M39" s="46" t="n"/>
    </row>
    <row r="40">
      <c r="A40" s="85" t="n">
        <v>28</v>
      </c>
      <c r="B40" s="46" t="n">
        <v>38</v>
      </c>
      <c r="C40" s="46" t="inlineStr">
        <is>
          <t>SCOPUS_591</t>
        </is>
      </c>
      <c r="D40" s="5" t="inlineStr">
        <is>
          <t>Ethical considerations of AI through a socio-technical lens: insights from ELT context as a higher education system</t>
        </is>
      </c>
      <c r="E40" s="46" t="n">
        <v>2025</v>
      </c>
      <c r="F40" s="46" t="inlineStr">
        <is>
          <t>Cogent Education</t>
        </is>
      </c>
      <c r="G40" s="47" t="inlineStr">
        <is>
          <t>📄</t>
        </is>
      </c>
      <c r="H40" s="46" t="inlineStr">
        <is>
          <t>Babanoğlu, M.P.; Karataş, T.Ö.; Dündar, E.</t>
        </is>
      </c>
      <c r="I40" s="46" t="n"/>
      <c r="J40" s="46" t="n"/>
      <c r="K40" s="46" t="n"/>
      <c r="L40" s="46" t="n"/>
      <c r="M40" s="46" t="n"/>
    </row>
    <row r="41">
      <c r="A41" s="85" t="n">
        <v>35</v>
      </c>
      <c r="B41" s="46" t="n">
        <v>39</v>
      </c>
      <c r="C41" s="46" t="inlineStr">
        <is>
          <t>SCOPUS_246</t>
        </is>
      </c>
      <c r="D41" s="5" t="inlineStr">
        <is>
          <t>Exploration of the Role of ChatGPT in Teaching Communication Skills for Medical Students: A Pilot Study</t>
        </is>
      </c>
      <c r="E41" s="46" t="n">
        <v>2025</v>
      </c>
      <c r="F41" s="46" t="inlineStr">
        <is>
          <t>Medical Science Educator</t>
        </is>
      </c>
      <c r="G41" s="47" t="inlineStr">
        <is>
          <t>📄</t>
        </is>
      </c>
      <c r="H41" s="46" t="inlineStr">
        <is>
          <t>Chiu, J.; Castro, B.; Ballard, I.; Nelson, K.; Zarutskie, P.</t>
        </is>
      </c>
      <c r="I41" s="46" t="n"/>
      <c r="J41" s="46" t="n"/>
      <c r="K41" s="46" t="n"/>
      <c r="L41" s="46" t="n"/>
      <c r="M41" s="46" t="n"/>
    </row>
    <row r="42">
      <c r="A42" s="85" t="n">
        <v>60</v>
      </c>
      <c r="B42" s="46" t="n">
        <v>40</v>
      </c>
      <c r="C42" s="46" t="inlineStr">
        <is>
          <t>SCOPUS_112</t>
        </is>
      </c>
      <c r="D42" s="5" t="inlineStr">
        <is>
          <t>Exploring trust in generative AI for higher education institutions: a systematic literature review focused on educators</t>
        </is>
      </c>
      <c r="E42" s="46" t="n">
        <v>2025</v>
      </c>
      <c r="F42" s="46" t="inlineStr">
        <is>
          <t>Humanities and Social Sciences Communications</t>
        </is>
      </c>
      <c r="G42" s="47" t="inlineStr">
        <is>
          <t>📄</t>
        </is>
      </c>
      <c r="H42" s="46" t="inlineStr">
        <is>
          <t>Lelescu, A.; Sava, S.; Grosseck, G.; Malița, L.</t>
        </is>
      </c>
      <c r="I42" s="46" t="n"/>
      <c r="J42" s="46" t="n"/>
      <c r="K42" s="46" t="n"/>
      <c r="L42" s="46" t="n"/>
      <c r="M42" s="46" t="n"/>
    </row>
    <row r="43">
      <c r="A43" s="85" t="n">
        <v>74</v>
      </c>
      <c r="B43" s="46" t="n">
        <v>41</v>
      </c>
      <c r="C43" s="46" t="inlineStr">
        <is>
          <t>WOS_129</t>
        </is>
      </c>
      <c r="D43" s="5" t="inlineStr">
        <is>
          <t>Extending the technology acceptance model: The role of subjective norms, ethics, and trust in AI tool adoption among students</t>
        </is>
      </c>
      <c r="E43" s="46" t="n">
        <v>2025</v>
      </c>
      <c r="F43" s="46" t="inlineStr">
        <is>
          <t>COMPUTERS AND EDUCATION: ARTIFICIAL INTELLIGENCE</t>
        </is>
      </c>
      <c r="G43" s="47" t="inlineStr">
        <is>
          <t>📄</t>
        </is>
      </c>
      <c r="H43" s="46" t="inlineStr">
        <is>
          <t>Mustofa, RH; Kuncoro, TG; Atmono, D; Hermawan, HD; Sukirman</t>
        </is>
      </c>
      <c r="I43" s="46" t="n"/>
      <c r="J43" s="46" t="n"/>
      <c r="K43" s="46" t="n"/>
      <c r="L43" s="46" t="n"/>
      <c r="M43" s="46" t="n"/>
    </row>
    <row r="44">
      <c r="A44" s="85" t="n">
        <v>40</v>
      </c>
      <c r="B44" s="46" t="n">
        <v>42</v>
      </c>
      <c r="C44" s="46" t="inlineStr">
        <is>
          <t>SCOPUS_140</t>
        </is>
      </c>
      <c r="D44" s="5" t="inlineStr">
        <is>
          <t>Factors influencing intention to adopt an AI chatbot for learning in higher education: An integrated PLS-SEM, IPMA, and ANN approach</t>
        </is>
      </c>
      <c r="E44" s="46" t="n">
        <v>2025</v>
      </c>
      <c r="F44" s="46" t="inlineStr">
        <is>
          <t>Computers and Education: Artificial Intelligence</t>
        </is>
      </c>
      <c r="G44" s="47" t="inlineStr">
        <is>
          <t>📄</t>
        </is>
      </c>
      <c r="H44" s="46" t="inlineStr">
        <is>
          <t>Guo, H.; Erdenebold, T.</t>
        </is>
      </c>
      <c r="I44" s="46" t="n"/>
      <c r="J44" s="46" t="n"/>
      <c r="K44" s="46" t="n"/>
      <c r="L44" s="46" t="n"/>
      <c r="M44" s="46" t="n"/>
    </row>
    <row r="45">
      <c r="A45" s="85" t="n">
        <v>96</v>
      </c>
      <c r="B45" s="46" t="n">
        <v>43</v>
      </c>
      <c r="C45" s="46" t="inlineStr">
        <is>
          <t>SCOPUS_117</t>
        </is>
      </c>
      <c r="D45" s="5" t="inlineStr">
        <is>
          <t>Factors influencing medical students’ adoption of AI educational agents: an extended UTAUT model</t>
        </is>
      </c>
      <c r="E45" s="46" t="n">
        <v>2025</v>
      </c>
      <c r="F45" s="46" t="inlineStr">
        <is>
          <t>BMC Medical Education</t>
        </is>
      </c>
      <c r="G45" s="47" t="inlineStr">
        <is>
          <t>📄</t>
        </is>
      </c>
      <c r="H45" s="46" t="inlineStr">
        <is>
          <t>Zhao, X.; Liu, W.; Yue, S.; Chen, J.; Xia, D.; Bing, K.; Xia</t>
        </is>
      </c>
      <c r="I45" s="46" t="n"/>
      <c r="J45" s="46" t="n"/>
      <c r="K45" s="46" t="n"/>
      <c r="L45" s="46" t="n"/>
      <c r="M45" s="46" t="n"/>
    </row>
    <row r="46">
      <c r="A46" s="85" t="n">
        <v>29</v>
      </c>
      <c r="B46" s="46" t="n">
        <v>44</v>
      </c>
      <c r="C46" s="46" t="inlineStr">
        <is>
          <t>WOS_175</t>
        </is>
      </c>
      <c r="D46" s="5" t="inlineStr">
        <is>
          <t>Fostering AI literacy in pre-service teachers: impact of a training intervention on awareness, attitude and trust in AI</t>
        </is>
      </c>
      <c r="E46" s="46" t="n">
        <v>2025</v>
      </c>
      <c r="F46" s="46" t="inlineStr">
        <is>
          <t>FRONTIERS IN EDUCATION</t>
        </is>
      </c>
      <c r="G46" s="47" t="inlineStr">
        <is>
          <t>📄</t>
        </is>
      </c>
      <c r="H46" s="46" t="inlineStr">
        <is>
          <t>Bilbao-Eraña, A; Arroyo-Sagasta, A</t>
        </is>
      </c>
      <c r="I46" s="46" t="n"/>
      <c r="J46" s="46" t="n"/>
      <c r="K46" s="46" t="n"/>
      <c r="L46" s="46" t="n"/>
      <c r="M46" s="46" t="n"/>
    </row>
    <row r="47">
      <c r="A47" s="85" t="n">
        <v>83</v>
      </c>
      <c r="B47" s="46" t="n">
        <v>45</v>
      </c>
      <c r="C47" s="46" t="inlineStr">
        <is>
          <t>SCOPUS_397</t>
        </is>
      </c>
      <c r="D47" s="5" t="inlineStr">
        <is>
          <t>Framing Human–AI Collaboration in Language Education</t>
        </is>
      </c>
      <c r="E47" s="46" t="n">
        <v>2025</v>
      </c>
      <c r="F47" s="46" t="inlineStr">
        <is>
          <t>Technology in Language Teaching and Learning</t>
        </is>
      </c>
      <c r="G47" s="47" t="inlineStr">
        <is>
          <t>📄</t>
        </is>
      </c>
      <c r="H47" s="46" t="inlineStr">
        <is>
          <t>Stockwell, G.; Wang, Y.</t>
        </is>
      </c>
      <c r="I47" s="46" t="n"/>
      <c r="J47" s="46" t="n"/>
      <c r="K47" s="46" t="n"/>
      <c r="L47" s="46" t="n"/>
      <c r="M47" s="46" t="n"/>
    </row>
    <row r="48">
      <c r="A48" s="85" t="n">
        <v>21</v>
      </c>
      <c r="B48" s="46" t="n">
        <v>46</v>
      </c>
      <c r="C48" s="46" t="inlineStr">
        <is>
          <t>SCOPUS_142</t>
        </is>
      </c>
      <c r="D48" s="5" t="inlineStr">
        <is>
          <t>From classroom to Boardroom: Ethical and cognitive challenges of ChatGPT use among DBA students in business problem-solving</t>
        </is>
      </c>
      <c r="E48" s="46" t="n">
        <v>2025</v>
      </c>
      <c r="F48" s="46" t="inlineStr">
        <is>
          <t>International Journal of Management Education</t>
        </is>
      </c>
      <c r="G48" s="47" t="inlineStr">
        <is>
          <t>📄</t>
        </is>
      </c>
      <c r="H48" s="46" t="inlineStr">
        <is>
          <t>Albannai, N.A.</t>
        </is>
      </c>
      <c r="I48" s="46" t="n"/>
      <c r="J48" s="46" t="n"/>
      <c r="K48" s="46" t="n"/>
      <c r="L48" s="46" t="n"/>
      <c r="M48" s="46" t="n"/>
    </row>
    <row r="49">
      <c r="A49" s="85" t="n">
        <v>70</v>
      </c>
      <c r="B49" s="46" t="n">
        <v>47</v>
      </c>
      <c r="C49" s="46" t="inlineStr">
        <is>
          <t>SCOPUS_495</t>
        </is>
      </c>
      <c r="D49" s="5" t="inlineStr">
        <is>
          <t>From optimism to trust: how ChatGPT is reshaping student confidence in AI-driven learning; Del optimismo a la confianza: el impacto de ChatGPT en la confianza de los estudiantes en el aprendizaje asistido por IA</t>
        </is>
      </c>
      <c r="E49" s="46" t="n">
        <v>2025</v>
      </c>
      <c r="F49" s="46" t="inlineStr">
        <is>
          <t>RIED-Revista Iberoamericana de Educacion a Distancia</t>
        </is>
      </c>
      <c r="G49" s="47" t="inlineStr">
        <is>
          <t>📄</t>
        </is>
      </c>
      <c r="H49" s="46" t="inlineStr">
        <is>
          <t xml:space="preserve">Marimon, F.; Arias-Valle, M.B.; Coria-Augusto, C.J.; Larrea </t>
        </is>
      </c>
      <c r="I49" s="46" t="n"/>
      <c r="J49" s="46" t="n"/>
      <c r="K49" s="46" t="n"/>
      <c r="L49" s="46" t="n"/>
      <c r="M49" s="46" t="n"/>
    </row>
    <row r="50">
      <c r="A50" s="85" t="n">
        <v>48</v>
      </c>
      <c r="B50" s="49" t="n">
        <v>48</v>
      </c>
      <c r="C50" s="49" t="inlineStr">
        <is>
          <t>SCOPUS_298</t>
        </is>
      </c>
      <c r="D50" s="41" t="inlineStr">
        <is>
          <t>From resistance to acceptance: the dynamics of educators’ intentions to use chatbots and the role of educators’ autocratic behaviour</t>
        </is>
      </c>
      <c r="E50" s="49" t="n">
        <v>2025</v>
      </c>
      <c r="F50" s="49" t="inlineStr">
        <is>
          <t>Asian Education and Development Studies</t>
        </is>
      </c>
      <c r="G50" s="50" t="inlineStr">
        <is>
          <t>📄</t>
        </is>
      </c>
      <c r="H50" s="49" t="inlineStr">
        <is>
          <t>Ibrahim, Y.; Hidayat-ur-Rehman, I.</t>
        </is>
      </c>
      <c r="I50" s="49" t="n"/>
      <c r="J50" s="49" t="n"/>
      <c r="K50" s="49" t="n"/>
      <c r="L50" s="49" t="n"/>
      <c r="M50" s="49" t="n"/>
    </row>
    <row r="51">
      <c r="A51" s="85" t="n">
        <v>50</v>
      </c>
      <c r="B51" s="46" t="n">
        <v>49</v>
      </c>
      <c r="C51" s="46" t="inlineStr">
        <is>
          <t>SCOPUS_253</t>
        </is>
      </c>
      <c r="D51" s="5" t="inlineStr">
        <is>
          <t>GENERATIVE AI IN HIGHER EDUCATION: UNIVERSITY FACULTY PERSPECTIVES ON OPPORTUNITIES AND CHALLENGES</t>
        </is>
      </c>
      <c r="E51" s="46" t="n">
        <v>2025</v>
      </c>
      <c r="F51" s="46" t="inlineStr">
        <is>
          <t>Turkish Online Journal of Distance Education</t>
        </is>
      </c>
      <c r="G51" s="47" t="inlineStr">
        <is>
          <t>📄</t>
        </is>
      </c>
      <c r="H51" s="46" t="inlineStr">
        <is>
          <t>Jogezai, N.A.; Baloch, F.A.; Jaffar, M.; Khilji, G.</t>
        </is>
      </c>
      <c r="I51" s="46" t="n"/>
      <c r="J51" s="46" t="n"/>
      <c r="K51" s="46" t="n"/>
      <c r="L51" s="46" t="n"/>
      <c r="M51" s="46" t="n"/>
    </row>
    <row r="52">
      <c r="A52" s="85" t="n">
        <v>66</v>
      </c>
      <c r="B52" s="46" t="n">
        <v>50</v>
      </c>
      <c r="C52" s="46" t="inlineStr">
        <is>
          <t>SCOPUS_215</t>
        </is>
      </c>
      <c r="D52" s="5" t="inlineStr">
        <is>
          <t>Generative AI as an English Writing Aid: Thai University Students’ Perceptions and Experiences with ChatGPT and Gemini</t>
        </is>
      </c>
      <c r="E52" s="46" t="n">
        <v>2025</v>
      </c>
      <c r="F52" s="46" t="inlineStr">
        <is>
          <t>Suranaree Journal of Social Science</t>
        </is>
      </c>
      <c r="G52" s="47" t="inlineStr">
        <is>
          <t>📄</t>
        </is>
      </c>
      <c r="H52" s="46" t="inlineStr">
        <is>
          <t>Limna, P.; Shaengchart, Y.</t>
        </is>
      </c>
      <c r="I52" s="46" t="n"/>
      <c r="J52" s="46" t="n"/>
      <c r="K52" s="46" t="n"/>
      <c r="L52" s="46" t="n"/>
      <c r="M52" s="46" t="n"/>
    </row>
    <row r="53">
      <c r="A53" s="85" t="n">
        <v>23</v>
      </c>
      <c r="B53" s="49" t="n">
        <v>51</v>
      </c>
      <c r="C53" s="49" t="inlineStr">
        <is>
          <t>SCOPUS_114</t>
        </is>
      </c>
      <c r="D53" s="41" t="inlineStr">
        <is>
          <t>Generative AI in Mechanical Engineering Education: Enablers, Challenges, and Implementation Pathways</t>
        </is>
      </c>
      <c r="E53" s="49" t="n">
        <v>2025</v>
      </c>
      <c r="F53" s="49" t="inlineStr">
        <is>
          <t>Sustainability (Switzerland)</t>
        </is>
      </c>
      <c r="G53" s="50" t="inlineStr">
        <is>
          <t>📄</t>
        </is>
      </c>
      <c r="H53" s="49" t="inlineStr">
        <is>
          <t>Alghazo, M.; Ahmed, V.; Bahroun, Z.; Saboor, S.</t>
        </is>
      </c>
      <c r="I53" s="49" t="n"/>
      <c r="J53" s="49" t="n"/>
      <c r="K53" s="49" t="n"/>
      <c r="L53" s="49" t="n"/>
      <c r="M53" s="49" t="n"/>
    </row>
    <row r="54">
      <c r="A54" s="85" t="n">
        <v>18</v>
      </c>
      <c r="B54" s="46" t="n">
        <v>52</v>
      </c>
      <c r="C54" s="46" t="inlineStr">
        <is>
          <t>WOS_16</t>
        </is>
      </c>
      <c r="D54" s="5" t="inlineStr">
        <is>
          <t>Higher education students' trust and use of ChatGPT: empirical evidence</t>
        </is>
      </c>
      <c r="E54" s="46" t="n">
        <v>2025</v>
      </c>
      <c r="F54" s="46" t="inlineStr">
        <is>
          <t>INTERNATIONAL JOURNAL OF TECHNOLOGY ENHANCED LEARNING</t>
        </is>
      </c>
      <c r="G54" s="47" t="inlineStr">
        <is>
          <t>📄</t>
        </is>
      </c>
      <c r="H54" s="46" t="inlineStr">
        <is>
          <t>Abdalla, RAM</t>
        </is>
      </c>
      <c r="I54" s="46" t="n"/>
      <c r="J54" s="46" t="n"/>
      <c r="K54" s="46" t="n"/>
      <c r="L54" s="46" t="n"/>
      <c r="M54" s="46" t="n"/>
    </row>
    <row r="55">
      <c r="A55" s="85" t="n">
        <v>17</v>
      </c>
      <c r="B55" s="46" t="n">
        <v>53</v>
      </c>
      <c r="C55" s="46" t="inlineStr">
        <is>
          <t>SCOPUS_372</t>
        </is>
      </c>
      <c r="D55" s="5" t="inlineStr">
        <is>
          <t>Higher education students’ trust and use of ChatGPT: empirical evidence</t>
        </is>
      </c>
      <c r="E55" s="46" t="n">
        <v>2025</v>
      </c>
      <c r="F55" s="46" t="inlineStr">
        <is>
          <t>International Journal of Technology Enhanced Learning</t>
        </is>
      </c>
      <c r="G55" s="47" t="inlineStr">
        <is>
          <t>📄</t>
        </is>
      </c>
      <c r="H55" s="46" t="inlineStr">
        <is>
          <t>Abdalla, R.A.M.</t>
        </is>
      </c>
      <c r="I55" s="46" t="n"/>
      <c r="J55" s="46" t="n"/>
      <c r="K55" s="46" t="n"/>
      <c r="L55" s="46" t="n"/>
      <c r="M55" s="46" t="n"/>
    </row>
    <row r="56">
      <c r="A56" s="85" t="n">
        <v>38</v>
      </c>
      <c r="B56" s="46" t="n">
        <v>54</v>
      </c>
      <c r="C56" s="46" t="inlineStr">
        <is>
          <t>SCOPUS_426</t>
        </is>
      </c>
      <c r="D56" s="5" t="inlineStr">
        <is>
          <t>Hooked on help: Student overreliance on ChatGPT in higher education</t>
        </is>
      </c>
      <c r="E56" s="46" t="n">
        <v>2025</v>
      </c>
      <c r="F56" s="46" t="inlineStr">
        <is>
          <t>Journal of Information Technology Teaching Cases</t>
        </is>
      </c>
      <c r="G56" s="47" t="inlineStr">
        <is>
          <t>📄</t>
        </is>
      </c>
      <c r="H56" s="46" t="inlineStr">
        <is>
          <t>Farhat, Z.</t>
        </is>
      </c>
      <c r="I56" s="46" t="n"/>
      <c r="J56" s="46" t="n"/>
      <c r="K56" s="46" t="n"/>
      <c r="L56" s="46" t="n"/>
      <c r="M56" s="46" t="n"/>
    </row>
    <row r="57">
      <c r="A57" s="85" t="n">
        <v>82</v>
      </c>
      <c r="B57" s="46" t="n">
        <v>55</v>
      </c>
      <c r="C57" s="46" t="inlineStr">
        <is>
          <t>SCOPUS_212</t>
        </is>
      </c>
      <c r="D57" s="5" t="inlineStr">
        <is>
          <t>How Learners’ Trust Changes in Generative AI over a Semester of Undergraduate Courses</t>
        </is>
      </c>
      <c r="E57" s="46" t="n">
        <v>2025</v>
      </c>
      <c r="F57" s="46" t="inlineStr">
        <is>
          <t>International Journal of Artificial Intelligence in Education</t>
        </is>
      </c>
      <c r="G57" s="47" t="inlineStr">
        <is>
          <t>📄</t>
        </is>
      </c>
      <c r="H57" s="46" t="inlineStr">
        <is>
          <t>Song, D.</t>
        </is>
      </c>
      <c r="I57" s="46" t="n"/>
      <c r="J57" s="46" t="n"/>
      <c r="K57" s="46" t="n"/>
      <c r="L57" s="46" t="n"/>
      <c r="M57" s="46" t="n"/>
    </row>
    <row r="58">
      <c r="A58" s="85" t="n">
        <v>20</v>
      </c>
      <c r="B58" s="46" t="n">
        <v>56</v>
      </c>
      <c r="C58" s="46" t="inlineStr">
        <is>
          <t>SCOPUS_337</t>
        </is>
      </c>
      <c r="D58" s="5" t="inlineStr">
        <is>
          <t>Impact of Artificial Intelligence on Student Reliance for Exam Answers: A Case Study in IRCT Indonesia</t>
        </is>
      </c>
      <c r="E58" s="46" t="n">
        <v>2025</v>
      </c>
      <c r="F58" s="46" t="inlineStr">
        <is>
          <t>International Journal of Learning, Teaching and Educational Research</t>
        </is>
      </c>
      <c r="G58" s="47" t="inlineStr">
        <is>
          <t>📄</t>
        </is>
      </c>
      <c r="H58" s="46" t="inlineStr">
        <is>
          <t xml:space="preserve">Adiyono, A.; Suwartono, T.; Nurhayati, S.; Dalimarta, F.F.; </t>
        </is>
      </c>
      <c r="I58" s="46" t="n"/>
      <c r="J58" s="46" t="n"/>
      <c r="K58" s="46" t="n"/>
      <c r="L58" s="46" t="n"/>
      <c r="M58" s="46" t="n"/>
    </row>
    <row r="59">
      <c r="A59" s="85" t="n">
        <v>63</v>
      </c>
      <c r="B59" s="49" t="n">
        <v>57</v>
      </c>
      <c r="C59" s="49" t="inlineStr">
        <is>
          <t>PSYC_45</t>
        </is>
      </c>
      <c r="D59" s="41" t="inlineStr">
        <is>
          <t>InquiryGPT: Augmenting ChatGPT for enhancing inquiry-based learning in STEM education</t>
        </is>
      </c>
      <c r="E59" s="49" t="n">
        <v>2025</v>
      </c>
      <c r="F59" s="49" t="inlineStr">
        <is>
          <t>Journal of Educational Computing Research</t>
        </is>
      </c>
      <c r="G59" s="50" t="inlineStr">
        <is>
          <t>📄</t>
        </is>
      </c>
      <c r="H59" s="49" t="inlineStr">
        <is>
          <t>Li, Pin-Hui;Lee, Hsin-Yu;Lin, Chia-Ju;Wang, Wei-Sheng;Huang,</t>
        </is>
      </c>
      <c r="I59" s="49" t="n"/>
      <c r="J59" s="49" t="n"/>
      <c r="K59" s="49" t="n"/>
      <c r="L59" s="49" t="n"/>
      <c r="M59" s="49" t="n"/>
    </row>
    <row r="60">
      <c r="A60" s="85" t="n">
        <v>34</v>
      </c>
      <c r="B60" s="46" t="n">
        <v>58</v>
      </c>
      <c r="C60" s="46" t="inlineStr">
        <is>
          <t>SCOPUS_421</t>
        </is>
      </c>
      <c r="D60" s="5" t="inlineStr">
        <is>
          <t>Investigating the antecedents and consequences of trust in ChatGPT across cultures: a learner-centric perspective</t>
        </is>
      </c>
      <c r="E60" s="46" t="n">
        <v>2025</v>
      </c>
      <c r="F60" s="46" t="inlineStr">
        <is>
          <t>Internet Research</t>
        </is>
      </c>
      <c r="G60" s="47" t="inlineStr">
        <is>
          <t>📄</t>
        </is>
      </c>
      <c r="H60" s="46" t="inlineStr">
        <is>
          <t>Cheng, X.; Wang, T.; Ou, Y.; Chen, Y.</t>
        </is>
      </c>
      <c r="I60" s="46" t="n"/>
      <c r="J60" s="46" t="n"/>
      <c r="K60" s="46" t="n"/>
      <c r="L60" s="46" t="n"/>
      <c r="M60" s="46" t="n"/>
    </row>
    <row r="61">
      <c r="A61" s="85" t="n">
        <v>61</v>
      </c>
      <c r="B61" s="46" t="n">
        <v>59</v>
      </c>
      <c r="C61" s="46" t="inlineStr">
        <is>
          <t>PSYC_46</t>
        </is>
      </c>
      <c r="D61" s="5" t="inlineStr">
        <is>
          <t>Knowledge is not all you need for comfort in use of AI in healthcare</t>
        </is>
      </c>
      <c r="E61" s="46" t="n">
        <v>2025</v>
      </c>
      <c r="F61" s="46" t="inlineStr">
        <is>
          <t>Public Health</t>
        </is>
      </c>
      <c r="G61" s="47" t="inlineStr">
        <is>
          <t>📄</t>
        </is>
      </c>
      <c r="H61" s="46" t="inlineStr">
        <is>
          <t>Li, Anson Kwok Choi;Rauf, Ijaz A.;Keshavjee, Karim</t>
        </is>
      </c>
      <c r="I61" s="46" t="n"/>
      <c r="J61" s="46" t="n"/>
      <c r="K61" s="46" t="n"/>
      <c r="L61" s="46" t="n"/>
      <c r="M61" s="46" t="n"/>
    </row>
    <row r="62">
      <c r="A62" s="85" t="n">
        <v>27</v>
      </c>
      <c r="B62" s="49" t="n">
        <v>60</v>
      </c>
      <c r="C62" s="49" t="inlineStr">
        <is>
          <t>SCOPUS_510</t>
        </is>
      </c>
      <c r="D62" s="41" t="inlineStr">
        <is>
          <t>Large language models and GenAI in education: Insights from Nigerian in-service teachers through a hybrid ANN-PLS-SEM approach</t>
        </is>
      </c>
      <c r="E62" s="49" t="n">
        <v>2025</v>
      </c>
      <c r="F62" s="49" t="inlineStr">
        <is>
          <t>F1000Research</t>
        </is>
      </c>
      <c r="G62" s="50" t="inlineStr">
        <is>
          <t>📄</t>
        </is>
      </c>
      <c r="H62" s="49" t="inlineStr">
        <is>
          <t>Ayanwale, M.A.; Adelana, O.P.; Bamiro, N.B.; Olatunbosun, S.</t>
        </is>
      </c>
      <c r="I62" s="49" t="n"/>
      <c r="J62" s="49" t="n"/>
      <c r="K62" s="49" t="n"/>
      <c r="L62" s="49" t="n"/>
      <c r="M62" s="49" t="n"/>
    </row>
    <row r="63">
      <c r="A63" s="85" t="n">
        <v>43</v>
      </c>
      <c r="B63" s="46" t="n">
        <v>61</v>
      </c>
      <c r="C63" s="46" t="inlineStr">
        <is>
          <t>SCOPUS_384</t>
        </is>
      </c>
      <c r="D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E63" s="46" t="n">
        <v>2025</v>
      </c>
      <c r="F63" s="46" t="inlineStr">
        <is>
          <t>Jahr</t>
        </is>
      </c>
      <c r="G63" s="47" t="inlineStr">
        <is>
          <t>📄</t>
        </is>
      </c>
      <c r="H63" s="46" t="inlineStr">
        <is>
          <t>Han, J.; Lee, J.; Ham, J.</t>
        </is>
      </c>
      <c r="I63" s="46" t="n"/>
      <c r="J63" s="46" t="n"/>
      <c r="K63" s="46" t="n"/>
      <c r="L63" s="46" t="n"/>
      <c r="M63" s="46" t="n"/>
    </row>
    <row r="64">
      <c r="A64" s="85" t="n">
        <v>78</v>
      </c>
      <c r="B64" s="46" t="n">
        <v>62</v>
      </c>
      <c r="C64" s="46" t="inlineStr">
        <is>
          <t>SCOPUS_588</t>
        </is>
      </c>
      <c r="D64" s="5" t="inlineStr">
        <is>
          <t>Leveraging AI for Writing Instruction in EFL Classrooms: Opportunities and Challenges</t>
        </is>
      </c>
      <c r="E64" s="46" t="n">
        <v>2025</v>
      </c>
      <c r="F64" s="46" t="inlineStr">
        <is>
          <t>Educational Process: International Journal</t>
        </is>
      </c>
      <c r="G64" s="47" t="inlineStr">
        <is>
          <t>📄</t>
        </is>
      </c>
      <c r="H64" s="46" t="inlineStr">
        <is>
          <t>Nhan, L.K.; Hoa, N.T.M.; Quang, L.V.N.</t>
        </is>
      </c>
      <c r="I64" s="46" t="n"/>
      <c r="J64" s="46" t="n"/>
      <c r="K64" s="46" t="n"/>
      <c r="L64" s="46" t="n"/>
      <c r="M64" s="46" t="n"/>
    </row>
    <row r="65">
      <c r="A65" s="85" t="n">
        <v>47</v>
      </c>
      <c r="B65" s="46" t="n">
        <v>63</v>
      </c>
      <c r="C65" s="46" t="inlineStr">
        <is>
          <t>SCOPUS_235</t>
        </is>
      </c>
      <c r="D65" s="5" t="inlineStr">
        <is>
          <t>Measuring undergraduate students' reliance on Generative AI during problem-solving: Scale development and validation</t>
        </is>
      </c>
      <c r="E65" s="46" t="n">
        <v>2025</v>
      </c>
      <c r="F65" s="46" t="inlineStr">
        <is>
          <t>Computers and Education</t>
        </is>
      </c>
      <c r="G65" s="47" t="inlineStr">
        <is>
          <t>📄</t>
        </is>
      </c>
      <c r="H65" s="46" t="inlineStr">
        <is>
          <t>Hou, C.; Zhu, G.; Sudarshan, V.; Lim, F.S.; Ong, Y.S.</t>
        </is>
      </c>
      <c r="I65" s="46" t="n"/>
      <c r="J65" s="46" t="n"/>
      <c r="K65" s="46" t="n"/>
      <c r="L65" s="46" t="n"/>
      <c r="M65" s="46" t="n"/>
    </row>
    <row r="66">
      <c r="A66" s="85" t="n">
        <v>85</v>
      </c>
      <c r="B66" s="46" t="n">
        <v>64</v>
      </c>
      <c r="C66" s="46" t="inlineStr">
        <is>
          <t>SCOPUS_111</t>
        </is>
      </c>
      <c r="D66" s="5" t="inlineStr">
        <is>
          <t>Mitigating students’ reliance on generative AI in computer engineering education: a case study</t>
        </is>
      </c>
      <c r="E66" s="46" t="n">
        <v>2025</v>
      </c>
      <c r="F66" s="46" t="inlineStr">
        <is>
          <t>Discover Education</t>
        </is>
      </c>
      <c r="G66" s="47" t="inlineStr">
        <is>
          <t>📄</t>
        </is>
      </c>
      <c r="H66" s="46" t="inlineStr">
        <is>
          <t>Teo, T.H.; Xiang, M.</t>
        </is>
      </c>
      <c r="I66" s="46" t="n"/>
      <c r="J66" s="46" t="n"/>
      <c r="K66" s="46" t="n"/>
      <c r="L66" s="46" t="n"/>
      <c r="M66" s="46" t="n"/>
    </row>
    <row r="67">
      <c r="A67" s="85" t="n">
        <v>52</v>
      </c>
      <c r="B67" s="46" t="n">
        <v>65</v>
      </c>
      <c r="C67" s="46" t="inlineStr">
        <is>
          <t>WOS_180</t>
        </is>
      </c>
      <c r="D67" s="5" t="inlineStr">
        <is>
          <t>Multi-stakeholder perspective on responsible artificial intelligence and acceptability in education</t>
        </is>
      </c>
      <c r="E67" s="46" t="n">
        <v>2025</v>
      </c>
      <c r="F67" s="46" t="inlineStr">
        <is>
          <t>NPJ SCIENCE OF LEARNING</t>
        </is>
      </c>
      <c r="G67" s="47" t="inlineStr">
        <is>
          <t>📄</t>
        </is>
      </c>
      <c r="H67" s="46" t="inlineStr">
        <is>
          <t>Karran, AJ; Charland, P; Trempe-Martineau, J; de Arana, AODL</t>
        </is>
      </c>
      <c r="I67" s="46" t="n"/>
      <c r="J67" s="46" t="n"/>
      <c r="K67" s="46" t="n"/>
      <c r="L67" s="46" t="n"/>
      <c r="M67" s="46" t="n"/>
    </row>
    <row r="68">
      <c r="A68" s="85" t="n">
        <v>24</v>
      </c>
      <c r="B68" s="46" t="n">
        <v>66</v>
      </c>
      <c r="C68" s="46" t="inlineStr">
        <is>
          <t>SCOPUS_472</t>
        </is>
      </c>
      <c r="D68" s="5" t="inlineStr">
        <is>
          <t>Paradox of AI in Higher Education: Qualitative Inquiry Into AI Dependency Among Educators in Palestine</t>
        </is>
      </c>
      <c r="E68" s="46" t="n">
        <v>2025</v>
      </c>
      <c r="F68" s="46" t="inlineStr">
        <is>
          <t>JMIR Medical Education</t>
        </is>
      </c>
      <c r="G68" s="47" t="inlineStr">
        <is>
          <t>📄</t>
        </is>
      </c>
      <c r="H68" s="46" t="inlineStr">
        <is>
          <t>Alhur, A.A.; Khlaif, Z.N.; Hamamra, B.; Hussein, E.</t>
        </is>
      </c>
      <c r="I68" s="46" t="n"/>
      <c r="J68" s="46" t="n"/>
      <c r="K68" s="46" t="n"/>
      <c r="L68" s="46" t="n"/>
      <c r="M68" s="46" t="n"/>
    </row>
    <row r="69">
      <c r="A69" s="85" t="n">
        <v>51</v>
      </c>
      <c r="B69" s="46" t="n">
        <v>67</v>
      </c>
      <c r="C69" s="46" t="inlineStr">
        <is>
          <t>SCOPUS_241</t>
        </is>
      </c>
      <c r="D69" s="5" t="inlineStr">
        <is>
          <t>Reliance on AI and its Effects on Critical Thinking and Graduate Readiness: Evidence from UAE Higher Education</t>
        </is>
      </c>
      <c r="E69" s="46" t="n">
        <v>2025</v>
      </c>
      <c r="F69" s="46" t="inlineStr">
        <is>
          <t>International Journal of Learning, Teaching and Educational Research</t>
        </is>
      </c>
      <c r="G69" s="47" t="inlineStr">
        <is>
          <t>📄</t>
        </is>
      </c>
      <c r="H69" s="46" t="inlineStr">
        <is>
          <t>Al Kaabi, S.</t>
        </is>
      </c>
      <c r="I69" s="46" t="n"/>
      <c r="J69" s="46" t="n"/>
      <c r="K69" s="46" t="n"/>
      <c r="L69" s="46" t="n"/>
      <c r="M69" s="46" t="n"/>
    </row>
    <row r="70">
      <c r="A70" s="85" t="n">
        <v>92</v>
      </c>
      <c r="B70" s="49" t="n">
        <v>68</v>
      </c>
      <c r="C70" s="49" t="inlineStr">
        <is>
          <t>SCOPUS_130</t>
        </is>
      </c>
      <c r="D70" s="41" t="inlineStr">
        <is>
          <t>Research of Ethical Adoption of College Students' Learning Applications of Generative Artificial Intelligence</t>
        </is>
      </c>
      <c r="E70" s="49" t="n">
        <v>2025</v>
      </c>
      <c r="F70" s="49" t="inlineStr">
        <is>
          <t>Journal of Computer Assisted Learning</t>
        </is>
      </c>
      <c r="G70" s="50" t="inlineStr">
        <is>
          <t>📄</t>
        </is>
      </c>
      <c r="H70" s="49" t="inlineStr">
        <is>
          <t>Xu, X.; Cai, Y.</t>
        </is>
      </c>
      <c r="I70" s="49" t="n"/>
      <c r="J70" s="49" t="n"/>
      <c r="K70" s="49" t="n"/>
      <c r="L70" s="49" t="n"/>
      <c r="M70" s="49" t="n"/>
    </row>
    <row r="71">
      <c r="A71" s="85" t="n">
        <v>73</v>
      </c>
      <c r="B71" s="46" t="n">
        <v>69</v>
      </c>
      <c r="C71" s="46" t="inlineStr">
        <is>
          <t>SCOPUS_329</t>
        </is>
      </c>
      <c r="D71" s="5" t="inlineStr">
        <is>
          <t>Shifting Dynamics: Who Holds the Reins in Decision-Making With Artificial Intelligence Tools? Perspectives of Gen Z Pre-Service Teachers</t>
        </is>
      </c>
      <c r="E71" s="46" t="n">
        <v>2025</v>
      </c>
      <c r="F71" s="46" t="inlineStr">
        <is>
          <t>European Journal of Education</t>
        </is>
      </c>
      <c r="G71" s="47" t="inlineStr">
        <is>
          <t>📄</t>
        </is>
      </c>
      <c r="H71" s="46" t="inlineStr">
        <is>
          <t>Merzifonluoglu, A.; Gunes, H.</t>
        </is>
      </c>
      <c r="I71" s="46" t="n"/>
      <c r="J71" s="46" t="n"/>
      <c r="K71" s="46" t="n"/>
      <c r="L71" s="46" t="n"/>
      <c r="M71" s="46" t="n"/>
    </row>
    <row r="72">
      <c r="A72" s="85" t="n">
        <v>44</v>
      </c>
      <c r="B72" s="46" t="n">
        <v>70</v>
      </c>
      <c r="C72" s="46" t="inlineStr">
        <is>
          <t>SCOPUS_257</t>
        </is>
      </c>
      <c r="D72" s="5" t="inlineStr">
        <is>
          <t>Stench of Errors or the Shine of Potential: The Challenge of (Ir)Responsible Use of ChatGPT in Speech-Language Pathology</t>
        </is>
      </c>
      <c r="E72" s="46" t="n">
        <v>2025</v>
      </c>
      <c r="F72" s="46" t="inlineStr">
        <is>
          <t>International Journal of Language and Communication Disorders</t>
        </is>
      </c>
      <c r="G72" s="47" t="inlineStr">
        <is>
          <t>📄</t>
        </is>
      </c>
      <c r="H72" s="46" t="inlineStr">
        <is>
          <t>Hanna, M.; Suchikova, S.</t>
        </is>
      </c>
      <c r="I72" s="46" t="n"/>
      <c r="J72" s="46" t="n"/>
      <c r="K72" s="46" t="n"/>
      <c r="L72" s="46" t="n"/>
      <c r="M72" s="46" t="n"/>
    </row>
    <row r="73">
      <c r="A73" s="85" t="n">
        <v>87</v>
      </c>
      <c r="B73" s="46" t="n">
        <v>71</v>
      </c>
      <c r="C73" s="46" t="inlineStr">
        <is>
          <t>SCOPUS_374</t>
        </is>
      </c>
      <c r="D73" s="5" t="inlineStr">
        <is>
          <t>Students’ Perceptions of ChatGPT in Higher Education: A Study of Academic Enhancement, Procrastination, and Ethical Concerns</t>
        </is>
      </c>
      <c r="E73" s="46" t="n">
        <v>2025</v>
      </c>
      <c r="F73" s="46" t="inlineStr">
        <is>
          <t>European Journal of Educational Research</t>
        </is>
      </c>
      <c r="G73" s="47" t="inlineStr">
        <is>
          <t>📄</t>
        </is>
      </c>
      <c r="H73" s="46" t="inlineStr">
        <is>
          <t>Uppal, K.; Hajian, S.</t>
        </is>
      </c>
      <c r="I73" s="46" t="n"/>
      <c r="J73" s="46" t="n"/>
      <c r="K73" s="46" t="n"/>
      <c r="L73" s="46" t="n"/>
      <c r="M73" s="46" t="n"/>
    </row>
    <row r="74">
      <c r="A74" s="85" t="n">
        <v>72</v>
      </c>
      <c r="B74" s="46" t="n">
        <v>72</v>
      </c>
      <c r="C74" s="46" t="inlineStr">
        <is>
          <t>SCOPUS_197</t>
        </is>
      </c>
      <c r="D74" s="5" t="inlineStr">
        <is>
          <t>Students’ Trust in AI and Their Verification Strategies: A Case Study at Camilo José Cela University</t>
        </is>
      </c>
      <c r="E74" s="46" t="n">
        <v>2025</v>
      </c>
      <c r="F74" s="46" t="inlineStr">
        <is>
          <t>Education Sciences</t>
        </is>
      </c>
      <c r="G74" s="47" t="inlineStr">
        <is>
          <t>📄</t>
        </is>
      </c>
      <c r="H74" s="46" t="inlineStr">
        <is>
          <t>Martín-Moncunill, D.; Alonso Martínez, D.</t>
        </is>
      </c>
      <c r="I74" s="46" t="n"/>
      <c r="J74" s="46" t="n"/>
      <c r="K74" s="46" t="n"/>
      <c r="L74" s="46" t="n"/>
      <c r="M74" s="46" t="n"/>
    </row>
    <row r="75">
      <c r="A75" s="85" t="n">
        <v>54</v>
      </c>
      <c r="B75" s="46" t="n">
        <v>73</v>
      </c>
      <c r="C75" s="46" t="inlineStr">
        <is>
          <t>SCOPUS_491</t>
        </is>
      </c>
      <c r="D75" s="5" t="inlineStr">
        <is>
          <t>Supporting learner agency in collaborative writing with generative AI</t>
        </is>
      </c>
      <c r="E75" s="46" t="n">
        <v>2025</v>
      </c>
      <c r="F75" s="46" t="inlineStr">
        <is>
          <t>British Journal of Educational Technology</t>
        </is>
      </c>
      <c r="G75" s="47" t="inlineStr">
        <is>
          <t>📄</t>
        </is>
      </c>
      <c r="H75" s="46" t="inlineStr">
        <is>
          <t>Kim, S.; So, H.-J.; Park, K.</t>
        </is>
      </c>
      <c r="I75" s="46" t="n"/>
      <c r="J75" s="46" t="n"/>
      <c r="K75" s="46" t="n"/>
      <c r="L75" s="46" t="n"/>
      <c r="M75" s="46" t="n"/>
    </row>
    <row r="76">
      <c r="A76" s="85" t="n">
        <v>77</v>
      </c>
      <c r="B76" s="46" t="n">
        <v>74</v>
      </c>
      <c r="C76" s="46" t="inlineStr">
        <is>
          <t>SCOPUS_193</t>
        </is>
      </c>
      <c r="D76" s="5" t="inlineStr">
        <is>
          <t>The Impact of English Students’ Increased Reliance on AI Technology in Literary Analysis</t>
        </is>
      </c>
      <c r="E76" s="46" t="n">
        <v>2025</v>
      </c>
      <c r="F76" s="46" t="inlineStr">
        <is>
          <t>International Journal of Learning, Teaching and Educational Research</t>
        </is>
      </c>
      <c r="G76" s="47" t="inlineStr">
        <is>
          <t>📄</t>
        </is>
      </c>
      <c r="H76" s="46" t="inlineStr">
        <is>
          <t>Ndabeni, N.G.; Matiso, N.H.</t>
        </is>
      </c>
      <c r="I76" s="46" t="n"/>
      <c r="J76" s="46" t="n"/>
      <c r="K76" s="46" t="n"/>
      <c r="L76" s="46" t="n"/>
      <c r="M76" s="46" t="n"/>
    </row>
    <row r="77">
      <c r="A77" s="85" t="n">
        <v>39</v>
      </c>
      <c r="B77" s="46" t="n">
        <v>75</v>
      </c>
      <c r="C77" s="46" t="inlineStr">
        <is>
          <t>SCOPUS_148</t>
        </is>
      </c>
      <c r="D77" s="5" t="inlineStr">
        <is>
          <t>The Impact of Explainable AI on Teachers’ Trust and Acceptance of AI EdTech Recommendations: The Power of Domain-specific Explanations</t>
        </is>
      </c>
      <c r="E77" s="46" t="n">
        <v>2025</v>
      </c>
      <c r="F77" s="46" t="inlineStr">
        <is>
          <t>International Journal of Artificial Intelligence in Education</t>
        </is>
      </c>
      <c r="G77" s="47" t="inlineStr">
        <is>
          <t>📄</t>
        </is>
      </c>
      <c r="H77" s="46" t="inlineStr">
        <is>
          <t>Feldman-Maggor, Y.; Cukurova, M.; Kent, C.; Alexandron, G.</t>
        </is>
      </c>
      <c r="I77" s="46" t="n"/>
      <c r="J77" s="46" t="n"/>
      <c r="K77" s="46" t="n"/>
      <c r="L77" s="46" t="n"/>
      <c r="M77" s="46" t="n"/>
    </row>
    <row r="78">
      <c r="A78" s="85" t="n">
        <v>86</v>
      </c>
      <c r="B78" s="49" t="n">
        <v>76</v>
      </c>
      <c r="C78" s="49" t="inlineStr">
        <is>
          <t>SCOPUS_315</t>
        </is>
      </c>
      <c r="D78" s="41" t="inlineStr">
        <is>
          <t>The Review of Studies on Explainable Artificial Intelligence in Educational Research</t>
        </is>
      </c>
      <c r="E78" s="49" t="n">
        <v>2025</v>
      </c>
      <c r="F78" s="49" t="inlineStr">
        <is>
          <t>Journal of Educational Computing Research</t>
        </is>
      </c>
      <c r="G78" s="50" t="inlineStr">
        <is>
          <t>📄</t>
        </is>
      </c>
      <c r="H78" s="49" t="inlineStr">
        <is>
          <t>Türkmen, G.</t>
        </is>
      </c>
      <c r="I78" s="49" t="n"/>
      <c r="J78" s="49" t="n"/>
      <c r="K78" s="49" t="n"/>
      <c r="L78" s="49" t="n"/>
      <c r="M78" s="49" t="n"/>
    </row>
    <row r="79">
      <c r="A79" s="85" t="n">
        <v>76</v>
      </c>
      <c r="B79" s="46" t="n">
        <v>77</v>
      </c>
      <c r="C79" s="46" t="inlineStr">
        <is>
          <t>SCOPUS_277</t>
        </is>
      </c>
      <c r="D79" s="5" t="inlineStr">
        <is>
          <t>The critical role of trust in adopting AI-powered educational technology for learning: An instrument for measuring student perceptions</t>
        </is>
      </c>
      <c r="E79" s="46" t="n">
        <v>2025</v>
      </c>
      <c r="F79" s="46" t="inlineStr">
        <is>
          <t>Computers and Education: Artificial Intelligence</t>
        </is>
      </c>
      <c r="G79" s="47" t="inlineStr">
        <is>
          <t>📄</t>
        </is>
      </c>
      <c r="H79" s="46" t="inlineStr">
        <is>
          <t>Nazaretsky, T.; Mejia-Domenzain, P.; Swamy, V.; Frej, J.; Kä</t>
        </is>
      </c>
      <c r="I79" s="46" t="n"/>
      <c r="J79" s="46" t="n"/>
      <c r="K79" s="46" t="n"/>
      <c r="L79" s="46" t="n"/>
      <c r="M79" s="46" t="n"/>
    </row>
    <row r="80">
      <c r="A80" s="85" t="n">
        <v>46</v>
      </c>
      <c r="B80" s="46" t="n">
        <v>78</v>
      </c>
      <c r="C80" s="46" t="inlineStr">
        <is>
          <t>SCOPUS_229</t>
        </is>
      </c>
      <c r="D80" s="5" t="inlineStr">
        <is>
          <t>The role of critical thinking on undergraduates' reliance behaviours on generative AI in problem-solving</t>
        </is>
      </c>
      <c r="E80" s="46" t="n">
        <v>2025</v>
      </c>
      <c r="F80" s="46" t="inlineStr">
        <is>
          <t>British Journal of Educational Technology</t>
        </is>
      </c>
      <c r="G80" s="47" t="inlineStr">
        <is>
          <t>📄</t>
        </is>
      </c>
      <c r="H80" s="46" t="inlineStr">
        <is>
          <t>Hou, C.; Zhu, G.; Sudarshan, V.</t>
        </is>
      </c>
      <c r="I80" s="46" t="n"/>
      <c r="J80" s="46" t="n"/>
      <c r="K80" s="46" t="n"/>
      <c r="L80" s="46" t="n"/>
      <c r="M80" s="46" t="n"/>
    </row>
    <row r="81">
      <c r="A81" s="85" t="n">
        <v>19</v>
      </c>
      <c r="B81" s="46" t="n">
        <v>79</v>
      </c>
      <c r="C81" s="46" t="inlineStr">
        <is>
          <t>SCOPUS_425</t>
        </is>
      </c>
      <c r="D81" s="5" t="inlineStr">
        <is>
          <t>The role of over-reliance on AI in the negative consequences of student learning: The moderating effects of ethical concerns and institutional policies</t>
        </is>
      </c>
      <c r="E81" s="46" t="n">
        <v>2025</v>
      </c>
      <c r="F81" s="46" t="inlineStr">
        <is>
          <t>Cogent Education</t>
        </is>
      </c>
      <c r="G81" s="47" t="inlineStr">
        <is>
          <t>📄</t>
        </is>
      </c>
      <c r="H81" s="46" t="inlineStr">
        <is>
          <t>Abubakar, S.; Jeilani, A.; Yusuf, M.</t>
        </is>
      </c>
      <c r="I81" s="46" t="n"/>
      <c r="J81" s="46" t="n"/>
      <c r="K81" s="46" t="n"/>
      <c r="L81" s="46" t="n"/>
      <c r="M81" s="46" t="n"/>
    </row>
    <row r="82">
      <c r="A82" s="85" t="n">
        <v>22</v>
      </c>
      <c r="B82" s="46" t="n">
        <v>80</v>
      </c>
      <c r="C82" s="46" t="inlineStr">
        <is>
          <t>SCOPUS_250</t>
        </is>
      </c>
      <c r="D82" s="5" t="inlineStr">
        <is>
          <t>Transforming International Student Recruitment: The Role of AI, Personalization, and Trust in Jordanian Higher Education</t>
        </is>
      </c>
      <c r="E82" s="46" t="n">
        <v>2025</v>
      </c>
      <c r="F82" s="46" t="inlineStr">
        <is>
          <t>Journal of International Students</t>
        </is>
      </c>
      <c r="G82" s="47" t="inlineStr">
        <is>
          <t>📄</t>
        </is>
      </c>
      <c r="H82" s="46" t="inlineStr">
        <is>
          <t>Aldmour, R.; Al-Dmour, H.; Al-Dmour, Y.; Al-Dmour, A.</t>
        </is>
      </c>
      <c r="I82" s="46" t="n"/>
      <c r="J82" s="46" t="n"/>
      <c r="K82" s="46" t="n"/>
      <c r="L82" s="46" t="n"/>
      <c r="M82" s="46" t="n"/>
    </row>
    <row r="83">
      <c r="A83" s="85" t="n">
        <v>81</v>
      </c>
      <c r="B83" s="46" t="n">
        <v>81</v>
      </c>
      <c r="C83" s="46" t="inlineStr">
        <is>
          <t>WOS_80</t>
        </is>
      </c>
      <c r="D83" s="5" t="inlineStr">
        <is>
          <t>Trust in AI Feedback: Challenges in Pharmacy Education</t>
        </is>
      </c>
      <c r="E83" s="46" t="n">
        <v>2025</v>
      </c>
      <c r="F83" s="46" t="inlineStr">
        <is>
          <t>MEDICAL SCIENCE EDUCATOR</t>
        </is>
      </c>
      <c r="G83" s="47" t="inlineStr">
        <is>
          <t>📄</t>
        </is>
      </c>
      <c r="H83" s="46" t="inlineStr">
        <is>
          <t>Pellesi, L</t>
        </is>
      </c>
      <c r="I83" s="46" t="n"/>
      <c r="J83" s="46" t="n"/>
      <c r="K83" s="46" t="n"/>
      <c r="L83" s="46" t="n"/>
      <c r="M83" s="46" t="n"/>
    </row>
    <row r="84">
      <c r="A84" s="85" t="n">
        <v>26</v>
      </c>
      <c r="B84" s="46" t="n">
        <v>82</v>
      </c>
      <c r="C84" s="46" t="inlineStr">
        <is>
          <t>SCOPUS_511</t>
        </is>
      </c>
      <c r="D84" s="5" t="inlineStr">
        <is>
          <t>Trust issues and the pace of skill acquisition in environmental science instruction: Educator perspectives on the integration of artificial intelligence</t>
        </is>
      </c>
      <c r="E84" s="46" t="n">
        <v>2025</v>
      </c>
      <c r="F84" s="46" t="inlineStr">
        <is>
          <t>Environment and Social Psychology</t>
        </is>
      </c>
      <c r="G84" s="47" t="inlineStr">
        <is>
          <t>📄</t>
        </is>
      </c>
      <c r="H84" s="46" t="inlineStr">
        <is>
          <t>Ang, J.V.; Dizor, Y.C.; Mendoza, S.F.A.; Cortes, P.L.</t>
        </is>
      </c>
      <c r="I84" s="46" t="n"/>
      <c r="J84" s="46" t="n"/>
      <c r="K84" s="46" t="n"/>
      <c r="L84" s="46" t="n"/>
      <c r="M84" s="46" t="n"/>
    </row>
    <row r="85">
      <c r="A85" s="85" t="n">
        <v>49</v>
      </c>
      <c r="B85" s="46" t="n">
        <v>83</v>
      </c>
      <c r="C85" s="46" t="inlineStr">
        <is>
          <t>SCOPUS_424</t>
        </is>
      </c>
      <c r="D85" s="5" t="inlineStr">
        <is>
          <t>Trust, resistance, and transformation: A Q-methodological study of teachers' perspectives on AI-generated feedback in second language writing</t>
        </is>
      </c>
      <c r="E85" s="46" t="n">
        <v>2025</v>
      </c>
      <c r="F85" s="46" t="inlineStr">
        <is>
          <t>Foreign Language Annals</t>
        </is>
      </c>
      <c r="G85" s="47" t="inlineStr">
        <is>
          <t>📄</t>
        </is>
      </c>
      <c r="H85" s="46" t="inlineStr">
        <is>
          <t>Jinowat, N.; Wiboolyasarin, K.; Chomchuen, F.; Wiboolyasarin</t>
        </is>
      </c>
      <c r="I85" s="46" t="n"/>
      <c r="J85" s="46" t="n"/>
      <c r="K85" s="46" t="n"/>
      <c r="L85" s="46" t="n"/>
      <c r="M85" s="46" t="n"/>
    </row>
    <row r="86">
      <c r="A86" s="85" t="n">
        <v>95</v>
      </c>
      <c r="B86" s="46" t="n">
        <v>84</v>
      </c>
      <c r="C86" s="46" t="inlineStr">
        <is>
          <t>SCOPUS_126</t>
        </is>
      </c>
      <c r="D86" s="5" t="inlineStr">
        <is>
          <t>Uncovering the Mediating Effects of AI Trust and Self-Efficacy on Engagement in Human-GenAI Communication for EFL Learning</t>
        </is>
      </c>
      <c r="E86" s="46" t="n">
        <v>2025</v>
      </c>
      <c r="F86" s="46" t="inlineStr">
        <is>
          <t>European Journal of Education</t>
        </is>
      </c>
      <c r="G86" s="47" t="inlineStr">
        <is>
          <t>📄</t>
        </is>
      </c>
      <c r="H86" s="46" t="inlineStr">
        <is>
          <t>Zhang, Q.; Pan, X.; Fan, J.</t>
        </is>
      </c>
      <c r="I86" s="46" t="n"/>
      <c r="J86" s="46" t="n"/>
      <c r="K86" s="46" t="n"/>
      <c r="L86" s="46" t="n"/>
      <c r="M86" s="46" t="n"/>
    </row>
    <row r="87">
      <c r="A87" s="85" t="n">
        <v>71</v>
      </c>
      <c r="B87" s="49" t="n">
        <v>85</v>
      </c>
      <c r="C87" s="49" t="inlineStr">
        <is>
          <t>SCOPUS_214</t>
        </is>
      </c>
      <c r="D87" s="41" t="inlineStr">
        <is>
          <t>Understanding Student Perceptions of Artificial Intelligence as a Teammate</t>
        </is>
      </c>
      <c r="E87" s="49" t="n">
        <v>2025</v>
      </c>
      <c r="F87" s="49" t="inlineStr">
        <is>
          <t>Technology, Knowledge and Learning</t>
        </is>
      </c>
      <c r="G87" s="50" t="inlineStr">
        <is>
          <t>📄</t>
        </is>
      </c>
      <c r="H87" s="49" t="inlineStr">
        <is>
          <t>Marrone, R.; Zamecnik, A.; Joksimović, S.; Johnson, J.; De L</t>
        </is>
      </c>
      <c r="I87" s="49" t="n"/>
      <c r="J87" s="49" t="n"/>
      <c r="K87" s="49" t="n"/>
      <c r="L87" s="49" t="n"/>
      <c r="M87" s="49" t="n"/>
    </row>
    <row r="88">
      <c r="A88" s="85" t="n">
        <v>90</v>
      </c>
      <c r="B88" s="46" t="n">
        <v>86</v>
      </c>
      <c r="C88" s="46" t="inlineStr">
        <is>
          <t>WOS_107</t>
        </is>
      </c>
      <c r="D88" s="5" t="inlineStr">
        <is>
          <t>Understanding teachers' willingness to use artificial intelligence-based teaching analysis system: extending TAM model with teaching efficacy, goal orientation, anxiety, and trust</t>
        </is>
      </c>
      <c r="E88" s="46" t="n">
        <v>2025</v>
      </c>
      <c r="F88" s="46" t="inlineStr">
        <is>
          <t>INTERACTIVE LEARNING ENVIRONMENTS</t>
        </is>
      </c>
      <c r="G88" s="47" t="inlineStr">
        <is>
          <t>📄</t>
        </is>
      </c>
      <c r="H88" s="46" t="inlineStr">
        <is>
          <t>Wang, MK; Chen, ZZ; Liu, QX; Peng, X; Long, TT; Shi, YW</t>
        </is>
      </c>
      <c r="I88" s="46" t="n"/>
      <c r="J88" s="46" t="n"/>
      <c r="K88" s="46" t="n"/>
      <c r="L88" s="46" t="n"/>
      <c r="M88" s="46" t="n"/>
    </row>
    <row r="89">
      <c r="A89" s="85" t="n">
        <v>41</v>
      </c>
      <c r="B89" s="46" t="n">
        <v>87</v>
      </c>
      <c r="C89" s="46" t="inlineStr">
        <is>
          <t>SCOPUS_243</t>
        </is>
      </c>
      <c r="D89" s="5" t="inlineStr">
        <is>
          <t>Understanding the intention to use artificial intelligence chatbots in education: The role of individual innovativeness and AI trust among university students</t>
        </is>
      </c>
      <c r="E89" s="46" t="n">
        <v>2025</v>
      </c>
      <c r="F89" s="46" t="inlineStr">
        <is>
          <t>Journal of Computational Social Science</t>
        </is>
      </c>
      <c r="G89" s="47" t="inlineStr">
        <is>
          <t>📄</t>
        </is>
      </c>
      <c r="H89" s="46" t="inlineStr">
        <is>
          <t>Gökçearslan, Ş.; Esiyok, E.; Kucukergin, K.G.</t>
        </is>
      </c>
      <c r="I89" s="46" t="n"/>
      <c r="J89" s="46" t="n"/>
      <c r="K89" s="46" t="n"/>
      <c r="L89" s="46" t="n"/>
      <c r="M89" s="46" t="n"/>
    </row>
    <row r="90">
      <c r="A90" s="85" t="n">
        <v>69</v>
      </c>
      <c r="B90" s="46" t="n">
        <v>88</v>
      </c>
      <c r="C90" s="46" t="inlineStr">
        <is>
          <t>SCOPUS_274</t>
        </is>
      </c>
      <c r="D90" s="5" t="inlineStr">
        <is>
          <t>Understanding the practices, perceptions, and (dis)trust of generative AI among instructors: A mixed-methods study in the U.S. higher education</t>
        </is>
      </c>
      <c r="E90" s="46" t="n">
        <v>2025</v>
      </c>
      <c r="F90" s="46" t="inlineStr">
        <is>
          <t>Computers and Education: Artificial Intelligence</t>
        </is>
      </c>
      <c r="G90" s="47" t="inlineStr">
        <is>
          <t>📄</t>
        </is>
      </c>
      <c r="H90" s="46" t="inlineStr">
        <is>
          <t>Lyu, W.; Zhang, S.; Chung, T.; Sun, Y.; Zhang, Y.</t>
        </is>
      </c>
      <c r="I90" s="46" t="n"/>
      <c r="J90" s="46" t="n"/>
      <c r="K90" s="46" t="n"/>
      <c r="L90" s="46" t="n"/>
      <c r="M90" s="46" t="n"/>
    </row>
    <row r="91">
      <c r="A91" s="85" t="n">
        <v>94</v>
      </c>
      <c r="B91" s="46" t="n">
        <v>89</v>
      </c>
      <c r="C91" s="46" t="inlineStr">
        <is>
          <t>SCOPUS_354</t>
        </is>
      </c>
      <c r="D91" s="5" t="inlineStr">
        <is>
          <t>Unpacking perceived risks and AI trust influences pre-service teachers’ AI acceptance: A structural equation modeling-based multi-group analysis</t>
        </is>
      </c>
      <c r="E91" s="46" t="n">
        <v>2025</v>
      </c>
      <c r="F91" s="46" t="inlineStr">
        <is>
          <t>Education and Information Technologies</t>
        </is>
      </c>
      <c r="G91" s="47" t="inlineStr">
        <is>
          <t>📄</t>
        </is>
      </c>
      <c r="H91" s="46" t="inlineStr">
        <is>
          <t>Zhang, C.; Hu, M.; Wu, W.; Kamran, F.; Wang, X.</t>
        </is>
      </c>
      <c r="I91" s="46" t="n"/>
      <c r="J91" s="46" t="n"/>
      <c r="K91" s="46" t="n"/>
      <c r="L91" s="46" t="n"/>
      <c r="M91" s="46" t="n"/>
    </row>
    <row r="92">
      <c r="A92" s="85" t="n">
        <v>25</v>
      </c>
      <c r="B92" s="46" t="n">
        <v>90</v>
      </c>
      <c r="C92" s="46" t="inlineStr">
        <is>
          <t>SCOPUS_322</t>
        </is>
      </c>
      <c r="D92" s="5" t="inlineStr">
        <is>
          <t>Unveiling the drivers of ChatGPT utilization in higher education sectors: the direct role of perceived knowledge and the mediating role of trust in ChatGPT</t>
        </is>
      </c>
      <c r="E92" s="46" t="n">
        <v>2025</v>
      </c>
      <c r="F92" s="46" t="inlineStr">
        <is>
          <t>Education and Information Technologies</t>
        </is>
      </c>
      <c r="G92" s="47" t="inlineStr">
        <is>
          <t>📄</t>
        </is>
      </c>
      <c r="H92" s="46" t="inlineStr">
        <is>
          <t>Amin, M.A.; Kim, Y.S.; Noh, M.</t>
        </is>
      </c>
      <c r="I92" s="46" t="n"/>
      <c r="J92" s="46" t="n"/>
      <c r="K92" s="46" t="n"/>
      <c r="L92" s="46" t="n"/>
      <c r="M92" s="46" t="n"/>
    </row>
    <row r="93">
      <c r="A93" s="85" t="n">
        <v>53</v>
      </c>
      <c r="B93" s="46" t="n">
        <v>91</v>
      </c>
      <c r="C93" s="46" t="inlineStr">
        <is>
          <t>SCOPUS_146</t>
        </is>
      </c>
      <c r="D93" s="5" t="inlineStr">
        <is>
          <t>Using Generative AI in nursing education: Students’ perceptions</t>
        </is>
      </c>
      <c r="E93" s="46" t="n">
        <v>2025</v>
      </c>
      <c r="F93" s="46" t="inlineStr">
        <is>
          <t>BMC Medical Education</t>
        </is>
      </c>
      <c r="G93" s="47" t="inlineStr">
        <is>
          <t>📄</t>
        </is>
      </c>
      <c r="H93" s="46" t="inlineStr">
        <is>
          <t>Khlaif, Z.N.; Salameh, N.; Ajouz, M.; Mousa, A.; Itmazi, J.;</t>
        </is>
      </c>
      <c r="I93" s="46" t="n"/>
      <c r="J93" s="46" t="n"/>
      <c r="K93" s="46" t="n"/>
      <c r="L93" s="46" t="n"/>
      <c r="M93" s="46" t="n"/>
    </row>
    <row r="94">
      <c r="A94" s="85" t="n">
        <v>88</v>
      </c>
      <c r="B94" s="46" t="n">
        <v>92</v>
      </c>
      <c r="C94" s="46" t="inlineStr">
        <is>
          <t>SCOPUS_213</t>
        </is>
      </c>
      <c r="D94" s="5" t="inlineStr">
        <is>
          <t>What Explains Teachers’ Trust in AI in Education Across Six Countries?</t>
        </is>
      </c>
      <c r="E94" s="46" t="n">
        <v>2025</v>
      </c>
      <c r="F94" s="46" t="inlineStr">
        <is>
          <t>International Journal of Artificial Intelligence in Education</t>
        </is>
      </c>
      <c r="G94" s="47" t="inlineStr">
        <is>
          <t>📄</t>
        </is>
      </c>
      <c r="H94" s="46" t="inlineStr">
        <is>
          <t>Viberg, O.; Cukurova, M.; Feldman-Maggor, Y.; Alexandron, G.</t>
        </is>
      </c>
      <c r="I94" s="46" t="n"/>
      <c r="J94" s="46" t="n"/>
      <c r="K94" s="46" t="n"/>
      <c r="L94" s="46" t="n"/>
      <c r="M94" s="46" t="n"/>
    </row>
    <row r="95">
      <c r="A95" s="85" t="n">
        <v>65</v>
      </c>
      <c r="B95" s="49" t="n">
        <v>93</v>
      </c>
      <c r="C95" s="49" t="inlineStr">
        <is>
          <t>SCOPUS_136</t>
        </is>
      </c>
      <c r="D95" s="41" t="inlineStr">
        <is>
          <t>What students really think: unpacking AI ethics in educational assessments through a triadic framework</t>
        </is>
      </c>
      <c r="E95" s="49" t="n">
        <v>2025</v>
      </c>
      <c r="F95" s="49" t="inlineStr">
        <is>
          <t>International Journal of Educational Technology in Higher Education</t>
        </is>
      </c>
      <c r="G95" s="50" t="inlineStr">
        <is>
          <t>📄</t>
        </is>
      </c>
      <c r="H95" s="49" t="inlineStr">
        <is>
          <t>Lim, T.; Gottipati, S.; Cheong, M.</t>
        </is>
      </c>
      <c r="I95" s="49" t="n"/>
      <c r="J95" s="49" t="n"/>
      <c r="K95" s="49" t="n"/>
      <c r="L95" s="49" t="n"/>
      <c r="M95" s="49" t="n"/>
    </row>
    <row r="96">
      <c r="A96" s="85" t="n">
        <v>64</v>
      </c>
      <c r="B96" s="49" t="n">
        <v>94</v>
      </c>
      <c r="C96" s="49" t="inlineStr">
        <is>
          <t>SCOPUS_173</t>
        </is>
      </c>
      <c r="D96" s="41" t="inlineStr">
        <is>
          <t>When AI explains in natural language: Unveiling the impact of generative AI explanations on educators’ grading and feedback practices</t>
        </is>
      </c>
      <c r="E96" s="49" t="n">
        <v>2025</v>
      </c>
      <c r="F96" s="49" t="inlineStr">
        <is>
          <t>Education and Information Technologies</t>
        </is>
      </c>
      <c r="G96" s="50" t="inlineStr">
        <is>
          <t>📄</t>
        </is>
      </c>
      <c r="H96" s="49" t="inlineStr">
        <is>
          <t xml:space="preserve">Li, Y.; Shan, Z.; Raković, M.; Guan, Q.; Gašević, D.; Chen, </t>
        </is>
      </c>
      <c r="I96" s="49" t="n"/>
      <c r="J96" s="49" t="n"/>
      <c r="K96" s="49" t="n"/>
      <c r="L96" s="49" t="n"/>
      <c r="M96" s="49" t="n"/>
    </row>
    <row r="97">
      <c r="A97" s="85" t="n">
        <v>67</v>
      </c>
      <c r="B97" s="46" t="n">
        <v>95</v>
      </c>
      <c r="C97" s="46" t="inlineStr">
        <is>
          <t>SCOPUS_292</t>
        </is>
      </c>
      <c r="D97" s="5" t="inlineStr">
        <is>
          <t>Why do graduate students use generative AI in thesis writing? the influence of self-efficacy, time pressure, and trust</t>
        </is>
      </c>
      <c r="E97" s="46" t="n">
        <v>2025</v>
      </c>
      <c r="F97" s="46" t="inlineStr">
        <is>
          <t>Current Psychology</t>
        </is>
      </c>
      <c r="G97" s="47" t="inlineStr">
        <is>
          <t>📄</t>
        </is>
      </c>
      <c r="H97" s="46" t="inlineStr">
        <is>
          <t>Lin, C.-Y.; Wang, C.-C.</t>
        </is>
      </c>
      <c r="I97" s="46" t="n"/>
      <c r="J97" s="46" t="n"/>
      <c r="K97" s="46" t="n"/>
      <c r="L97" s="46" t="n"/>
      <c r="M97" s="46" t="n"/>
    </row>
    <row r="98">
      <c r="A98" s="85" t="n">
        <v>33</v>
      </c>
      <c r="B98" s="46" t="n">
        <v>96</v>
      </c>
      <c r="C98" s="46" t="inlineStr">
        <is>
          <t>SCOPUS_407</t>
        </is>
      </c>
      <c r="D98" s="5" t="inlineStr">
        <is>
          <t>Would You Trust Your GenAI Chatbot as Your School Therapist? Perspectives and Implications From Teachers and Students</t>
        </is>
      </c>
      <c r="E98" s="46" t="n">
        <v>2025</v>
      </c>
      <c r="F98" s="46" t="inlineStr">
        <is>
          <t>Human Behavior and Emerging Technologies</t>
        </is>
      </c>
      <c r="G98" s="47" t="inlineStr">
        <is>
          <t>📄</t>
        </is>
      </c>
      <c r="H98" s="46" t="inlineStr">
        <is>
          <t>Chan, C.K.Y.</t>
        </is>
      </c>
      <c r="I98" s="46" t="n"/>
      <c r="J98" s="46" t="n"/>
      <c r="K98" s="46" t="n"/>
      <c r="L98" s="46" t="n"/>
      <c r="M98" s="46" t="n"/>
    </row>
    <row r="99">
      <c r="A99" s="85" t="n">
        <v>114</v>
      </c>
      <c r="B99" s="49" t="n">
        <v>97</v>
      </c>
      <c r="C99" s="49" t="inlineStr">
        <is>
          <t>SCOPUS_734</t>
        </is>
      </c>
      <c r="D99" s="41" t="inlineStr">
        <is>
          <t>AI CHATBOT ADOPTION IN ACADEMIA: TASK FIT, USEFULNESS, AND COLLEGIAL TIES</t>
        </is>
      </c>
      <c r="E99" s="49" t="n">
        <v>2024</v>
      </c>
      <c r="F99" s="49" t="inlineStr">
        <is>
          <t>Journal of Information Technology Education: Innovations in Practice</t>
        </is>
      </c>
      <c r="G99" s="50" t="inlineStr">
        <is>
          <t>📄</t>
        </is>
      </c>
      <c r="H99" s="49" t="inlineStr">
        <is>
          <t>Soodan, V.; Rana, A.; Jain, A.; Sharma, D.</t>
        </is>
      </c>
      <c r="I99" s="49" t="n"/>
      <c r="J99" s="49" t="n"/>
      <c r="K99" s="49" t="n"/>
      <c r="L99" s="49" t="n"/>
      <c r="M99" s="49" t="n"/>
    </row>
    <row r="100">
      <c r="A100" s="85" t="n">
        <v>97</v>
      </c>
      <c r="B100" s="46" t="n">
        <v>98</v>
      </c>
      <c r="C100" s="46" t="inlineStr">
        <is>
          <t>SCOPUS_612</t>
        </is>
      </c>
      <c r="D100" s="5" t="inlineStr">
        <is>
          <t>An Experiment of AI-Based Assessment: Perspectives of Learning Preferences, Benefits, Intention, Technology Affinity, and Trust</t>
        </is>
      </c>
      <c r="E100" s="46" t="n">
        <v>2024</v>
      </c>
      <c r="F100" s="46" t="inlineStr">
        <is>
          <t>Education Sciences</t>
        </is>
      </c>
      <c r="G100" s="47" t="inlineStr">
        <is>
          <t>📄</t>
        </is>
      </c>
      <c r="H100" s="46" t="inlineStr">
        <is>
          <t>Alamäki, A.; Khan, U.A.; Kauttonen, J.; Schlögl, S.</t>
        </is>
      </c>
      <c r="I100" s="46" t="n"/>
      <c r="J100" s="46" t="n"/>
      <c r="K100" s="46" t="n"/>
      <c r="L100" s="46" t="n"/>
      <c r="M100" s="46" t="n"/>
    </row>
    <row r="101">
      <c r="A101" s="85" t="n">
        <v>116</v>
      </c>
      <c r="B101" s="46" t="n">
        <v>99</v>
      </c>
      <c r="C101" s="46" t="inlineStr">
        <is>
          <t>SCOPUS_715</t>
        </is>
      </c>
      <c r="D101" s="5" t="inlineStr">
        <is>
          <t>Changes and challenges of legal education in the era of generative artificial intelligence: Chinese experience</t>
        </is>
      </c>
      <c r="E101" s="46" t="n">
        <v>2024</v>
      </c>
      <c r="F101" s="46" t="inlineStr">
        <is>
          <t>Journal of Infrastructure, Policy and Development</t>
        </is>
      </c>
      <c r="G101" s="47" t="inlineStr">
        <is>
          <t>📄</t>
        </is>
      </c>
      <c r="H101" s="46" t="inlineStr">
        <is>
          <t>Wang, W.; Xu, Z.; Xu, Z.</t>
        </is>
      </c>
      <c r="I101" s="46" t="n"/>
      <c r="J101" s="46" t="n"/>
      <c r="K101" s="46" t="n"/>
      <c r="L101" s="46" t="n"/>
      <c r="M101" s="46" t="n"/>
    </row>
    <row r="102">
      <c r="A102" s="85" t="n">
        <v>112</v>
      </c>
      <c r="B102" s="46" t="n">
        <v>100</v>
      </c>
      <c r="C102" s="46" t="inlineStr">
        <is>
          <t>WOS_119</t>
        </is>
      </c>
      <c r="D102" s="5" t="inlineStr">
        <is>
          <t>ChatGPT in Medical Education: A Precursor for Automation Bias?</t>
        </is>
      </c>
      <c r="E102" s="46" t="n">
        <v>2024</v>
      </c>
      <c r="F102" s="46" t="inlineStr">
        <is>
          <t>JMIR MEDICAL EDUCATION</t>
        </is>
      </c>
      <c r="G102" s="47" t="inlineStr">
        <is>
          <t>📄</t>
        </is>
      </c>
      <c r="H102" s="46" t="inlineStr">
        <is>
          <t>Nguyen, T</t>
        </is>
      </c>
      <c r="I102" s="46" t="n"/>
      <c r="J102" s="46" t="n"/>
      <c r="K102" s="46" t="n"/>
      <c r="L102" s="46" t="n"/>
      <c r="M102" s="46" t="n"/>
    </row>
    <row r="103">
      <c r="A103" s="85" t="n">
        <v>106</v>
      </c>
      <c r="B103" s="46" t="n">
        <v>101</v>
      </c>
      <c r="C103" s="46" t="inlineStr">
        <is>
          <t>SCOPUS_731</t>
        </is>
      </c>
      <c r="D103" s="5" t="inlineStr">
        <is>
          <t>Design and Evaluation of Trustworthy Knowledge Tracing Model for Intelligent Tutoring System</t>
        </is>
      </c>
      <c r="E103" s="46" t="n">
        <v>2024</v>
      </c>
      <c r="F103" s="46" t="inlineStr">
        <is>
          <t>IEEE Transactions on Learning Technologies</t>
        </is>
      </c>
      <c r="G103" s="47" t="inlineStr">
        <is>
          <t>📄</t>
        </is>
      </c>
      <c r="H103" s="46" t="inlineStr">
        <is>
          <t>Lu, Y.; Wang, D.; Chen, P.; Zhang, Z.</t>
        </is>
      </c>
      <c r="I103" s="46" t="n"/>
      <c r="J103" s="46" t="n"/>
      <c r="K103" s="46" t="n"/>
      <c r="L103" s="46" t="n"/>
      <c r="M103" s="46" t="n"/>
    </row>
    <row r="104">
      <c r="A104" s="85" t="n">
        <v>110</v>
      </c>
      <c r="B104" s="46" t="n">
        <v>102</v>
      </c>
      <c r="C104" s="46" t="inlineStr">
        <is>
          <t>SCOPUS_736</t>
        </is>
      </c>
      <c r="D104" s="5" t="inlineStr">
        <is>
          <t>Development and validation of a scale for dependence on artificial intelligence in university students</t>
        </is>
      </c>
      <c r="E104" s="46" t="n">
        <v>2024</v>
      </c>
      <c r="F104" s="46" t="inlineStr">
        <is>
          <t>Frontiers in Education</t>
        </is>
      </c>
      <c r="G104" s="47" t="inlineStr">
        <is>
          <t>📄</t>
        </is>
      </c>
      <c r="H104" s="46" t="inlineStr">
        <is>
          <t>Morales-García, W.C.; Sairitupa-Sanchez, L.Z.; Morales-Garcí</t>
        </is>
      </c>
      <c r="I104" s="46" t="n"/>
      <c r="J104" s="46" t="n"/>
      <c r="K104" s="46" t="n"/>
      <c r="L104" s="46" t="n"/>
      <c r="M104" s="46" t="n"/>
    </row>
    <row r="105">
      <c r="A105" s="85" t="n">
        <v>109</v>
      </c>
      <c r="B105" s="46" t="n">
        <v>103</v>
      </c>
      <c r="C105" s="46" t="inlineStr">
        <is>
          <t>SCOPUS_603</t>
        </is>
      </c>
      <c r="D105" s="5" t="inlineStr">
        <is>
          <t>EXAMINING THE IMPACT OF AI-POWERED WRITING TOOLS ON INDEPENDENT WRITING SKILLS OF HEALTH SCIENCE GRADUATES</t>
        </is>
      </c>
      <c r="E105" s="46" t="n">
        <v>2024</v>
      </c>
      <c r="F105" s="46" t="inlineStr">
        <is>
          <t>Advanced Education</t>
        </is>
      </c>
      <c r="G105" s="47" t="inlineStr">
        <is>
          <t>📄</t>
        </is>
      </c>
      <c r="H105" s="46" t="inlineStr">
        <is>
          <t>Milton, C.; Lokesh, V.; Thiruvengadam, G.</t>
        </is>
      </c>
      <c r="I105" s="46" t="n"/>
      <c r="J105" s="46" t="n"/>
      <c r="K105" s="46" t="n"/>
      <c r="L105" s="46" t="n"/>
      <c r="M105" s="46" t="n"/>
    </row>
    <row r="106">
      <c r="A106" s="85" t="n">
        <v>105</v>
      </c>
      <c r="B106" s="49" t="n">
        <v>104</v>
      </c>
      <c r="C106" s="49" t="inlineStr">
        <is>
          <t>SCOPUS_719</t>
        </is>
      </c>
      <c r="D106" s="41" t="inlineStr">
        <is>
          <t>Evaluating ChatGPT adoption through the lens of the technology acceptance model: perspectives from higher education</t>
        </is>
      </c>
      <c r="E106" s="49" t="n">
        <v>2024</v>
      </c>
      <c r="F106" s="49" t="inlineStr">
        <is>
          <t>International Journal of Technological Learning, Innovation and Development</t>
        </is>
      </c>
      <c r="G106" s="50" t="inlineStr">
        <is>
          <t>📄</t>
        </is>
      </c>
      <c r="H106" s="49" t="inlineStr">
        <is>
          <t>Kumar, P.; Lohan, A.</t>
        </is>
      </c>
      <c r="I106" s="49" t="n"/>
      <c r="J106" s="49" t="n"/>
      <c r="K106" s="49" t="n"/>
      <c r="L106" s="49" t="n"/>
      <c r="M106" s="49" t="n"/>
    </row>
    <row r="107">
      <c r="A107" s="85" t="n">
        <v>98</v>
      </c>
      <c r="B107" s="46" t="n">
        <v>105</v>
      </c>
      <c r="C107" s="46" t="inlineStr">
        <is>
          <t>SCOPUS_616</t>
        </is>
      </c>
      <c r="D107" s="5" t="inlineStr">
        <is>
          <t>Exploring STEAM teachers’ trust in AI-based educational technologies: a structural equation modelling approach</t>
        </is>
      </c>
      <c r="E107" s="46" t="n">
        <v>2024</v>
      </c>
      <c r="F107" s="46" t="inlineStr">
        <is>
          <t>Discover Education</t>
        </is>
      </c>
      <c r="G107" s="47" t="inlineStr">
        <is>
          <t>📄</t>
        </is>
      </c>
      <c r="H107" s="46" t="inlineStr">
        <is>
          <t>Ayanwale, M.A.; Adelana, O.P.; Odufuwa, T.T.</t>
        </is>
      </c>
      <c r="I107" s="46" t="n"/>
      <c r="J107" s="46" t="n"/>
      <c r="K107" s="46" t="n"/>
      <c r="L107" s="46" t="n"/>
      <c r="M107" s="46" t="n"/>
    </row>
    <row r="108">
      <c r="A108" s="85" t="n">
        <v>103</v>
      </c>
      <c r="B108" s="46" t="n">
        <v>106</v>
      </c>
      <c r="C108" s="46" t="inlineStr">
        <is>
          <t>SCOPUS_630</t>
        </is>
      </c>
      <c r="D108" s="5" t="inlineStr">
        <is>
          <t>Exploring higher education students’ continuance usage intention of ChatGPT: amalgamation of the information system success model and the stimulus-organism-response paradigm</t>
        </is>
      </c>
      <c r="E108" s="46" t="n">
        <v>2024</v>
      </c>
      <c r="F108" s="46" t="inlineStr">
        <is>
          <t>International Journal of Information and Learning Technology</t>
        </is>
      </c>
      <c r="G108" s="47" t="inlineStr">
        <is>
          <t>📄</t>
        </is>
      </c>
      <c r="H108" s="46" t="inlineStr">
        <is>
          <t>Duong, C.D.; Nguyen, T.H.; Ngo, T.V.N.; Dao, V.T.; Do, N.D.;</t>
        </is>
      </c>
      <c r="I108" s="46" t="n"/>
      <c r="J108" s="46" t="n"/>
      <c r="K108" s="46" t="n"/>
      <c r="L108" s="46" t="n"/>
      <c r="M108" s="46" t="n"/>
    </row>
    <row r="109">
      <c r="A109" s="85" t="n">
        <v>108</v>
      </c>
      <c r="B109" s="46" t="n">
        <v>107</v>
      </c>
      <c r="C109" s="46" t="inlineStr">
        <is>
          <t>SCOPUS_613</t>
        </is>
      </c>
      <c r="D109" s="5" t="inlineStr">
        <is>
          <t>How Does AI Affect College? The Impact of AI Usage in College Teaching on Students’ Innovative Behavior and Well-Being</t>
        </is>
      </c>
      <c r="E109" s="46" t="n">
        <v>2024</v>
      </c>
      <c r="F109" s="46" t="inlineStr">
        <is>
          <t>Behavioral Sciences</t>
        </is>
      </c>
      <c r="G109" s="47" t="inlineStr">
        <is>
          <t>📄</t>
        </is>
      </c>
      <c r="H109" s="46" t="inlineStr">
        <is>
          <t>Ma, K.; Zhang, Y.; Hui, B.</t>
        </is>
      </c>
      <c r="I109" s="46" t="n"/>
      <c r="J109" s="46" t="n"/>
      <c r="K109" s="46" t="n"/>
      <c r="L109" s="46" t="n"/>
      <c r="M109" s="46" t="n"/>
    </row>
    <row r="110">
      <c r="A110" s="85" t="n">
        <v>101</v>
      </c>
      <c r="B110" s="46" t="n">
        <v>108</v>
      </c>
      <c r="C110" s="46" t="inlineStr">
        <is>
          <t>SCOPUS_631</t>
        </is>
      </c>
      <c r="D110" s="5" t="inlineStr">
        <is>
          <t>Meaningful Communication but not Superficial Anthropomorphism Facilitates Human-Automation Trust Calibration: The Human-Automation Trust Expectation Model (HATEM)</t>
        </is>
      </c>
      <c r="E110" s="46" t="n">
        <v>2024</v>
      </c>
      <c r="F110" s="46" t="inlineStr">
        <is>
          <t>Human Factors</t>
        </is>
      </c>
      <c r="G110" s="47" t="inlineStr">
        <is>
          <t>📄</t>
        </is>
      </c>
      <c r="H110" s="46" t="inlineStr">
        <is>
          <t>Carter, O.B.J.; Loft, S.; Visser, T.A.W.</t>
        </is>
      </c>
      <c r="I110" s="46" t="n"/>
      <c r="J110" s="46" t="n"/>
      <c r="K110" s="46" t="n"/>
      <c r="L110" s="46" t="n"/>
      <c r="M110" s="46" t="n"/>
    </row>
    <row r="111">
      <c r="A111" s="85" t="n">
        <v>99</v>
      </c>
      <c r="B111" s="46" t="n">
        <v>109</v>
      </c>
      <c r="C111" s="46" t="inlineStr">
        <is>
          <t>PSYC_53</t>
        </is>
      </c>
      <c r="D111" s="5" t="inlineStr">
        <is>
          <t>Patients’ attitudes toward the use of artificial intelligence as a diagnostic tool in radiology in Saudi Arabia: Cross-sectional study</t>
        </is>
      </c>
      <c r="E111" s="46" t="n">
        <v>2024</v>
      </c>
      <c r="F111" s="46" t="inlineStr">
        <is>
          <t>JMIR Human Factors</t>
        </is>
      </c>
      <c r="G111" s="47" t="inlineStr">
        <is>
          <t>📄</t>
        </is>
      </c>
      <c r="H111" s="46" t="inlineStr">
        <is>
          <t>Baghdadi, Leena R.;Mobeirek, Arwa A.;Alhudaithi, Dania R.;Al</t>
        </is>
      </c>
      <c r="I111" s="46" t="n"/>
      <c r="J111" s="46" t="n"/>
      <c r="K111" s="46" t="n"/>
      <c r="L111" s="46" t="n"/>
      <c r="M111" s="46" t="n"/>
    </row>
    <row r="112">
      <c r="A112" s="85" t="n">
        <v>111</v>
      </c>
      <c r="B112" s="46" t="n">
        <v>110</v>
      </c>
      <c r="C112" s="46" t="inlineStr">
        <is>
          <t>SCOPUS_626</t>
        </is>
      </c>
      <c r="D112" s="5" t="inlineStr">
        <is>
          <t>Self-directed use of machine translation among language learners: Does it lead to disruptive L2 avoidance?</t>
        </is>
      </c>
      <c r="E112" s="46" t="n">
        <v>2024</v>
      </c>
      <c r="F112" s="46" t="inlineStr">
        <is>
          <t>Foreign Language Annals</t>
        </is>
      </c>
      <c r="G112" s="47" t="inlineStr">
        <is>
          <t>📄</t>
        </is>
      </c>
      <c r="H112" s="46" t="inlineStr">
        <is>
          <t>Murtisari, E.T.; Kristianto, A.K.; Bonar, G.</t>
        </is>
      </c>
      <c r="I112" s="46" t="n"/>
      <c r="J112" s="46" t="n"/>
      <c r="K112" s="46" t="n"/>
      <c r="L112" s="46" t="n"/>
      <c r="M112" s="46" t="n"/>
    </row>
    <row r="113">
      <c r="A113" s="85" t="n">
        <v>115</v>
      </c>
      <c r="B113" s="46" t="n">
        <v>111</v>
      </c>
      <c r="C113" s="46" t="inlineStr">
        <is>
          <t>SCOPUS_741</t>
        </is>
      </c>
      <c r="D113" s="5" t="inlineStr">
        <is>
          <t>Student Perceptions of ChatGPT Use in a College Essay Assignment: Implications for Learning, Grading, and Trust in Artificial Intelligence</t>
        </is>
      </c>
      <c r="E113" s="46" t="n">
        <v>2024</v>
      </c>
      <c r="F113" s="46" t="inlineStr">
        <is>
          <t>IEEE Transactions on Learning Technologies</t>
        </is>
      </c>
      <c r="G113" s="47" t="inlineStr">
        <is>
          <t>📄</t>
        </is>
      </c>
      <c r="H113" s="46" t="inlineStr">
        <is>
          <t xml:space="preserve">Tossell, C.C.; Tenhundfeld, N.L.; Momen, A.; Cooley, K.; de </t>
        </is>
      </c>
      <c r="I113" s="46" t="n"/>
      <c r="J113" s="46" t="n"/>
      <c r="K113" s="46" t="n"/>
      <c r="L113" s="46" t="n"/>
      <c r="M113" s="46" t="n"/>
    </row>
    <row r="114">
      <c r="A114" s="85" t="n">
        <v>118</v>
      </c>
      <c r="B114" s="46" t="n">
        <v>112</v>
      </c>
      <c r="C114" s="46" t="inlineStr">
        <is>
          <t>SCOPUS_717</t>
        </is>
      </c>
      <c r="D114" s="5" t="inlineStr">
        <is>
          <t>Students’ Response to ChatGPT: An Adaptive Technology-To-Performance Model</t>
        </is>
      </c>
      <c r="E114" s="46" t="n">
        <v>2024</v>
      </c>
      <c r="F114" s="46" t="inlineStr">
        <is>
          <t>Journal of Computer Information Systems</t>
        </is>
      </c>
      <c r="G114" s="47" t="inlineStr">
        <is>
          <t>📄</t>
        </is>
      </c>
      <c r="H114" s="46" t="inlineStr">
        <is>
          <t>Zhang, X.; Jiang, H.; Qiao, Z.; Li, P.</t>
        </is>
      </c>
      <c r="I114" s="46" t="n"/>
      <c r="J114" s="46" t="n"/>
      <c r="K114" s="46" t="n"/>
      <c r="L114" s="46" t="n"/>
      <c r="M114" s="46" t="n"/>
    </row>
    <row r="115">
      <c r="A115" s="85" t="n">
        <v>100</v>
      </c>
      <c r="B115" s="46" t="n">
        <v>113</v>
      </c>
      <c r="C115" s="46" t="inlineStr">
        <is>
          <t>WOS_105</t>
        </is>
      </c>
      <c r="D115" s="5" t="inlineStr">
        <is>
          <t>TRANSFORMATIVE PEDAGOGY IN THE DIGITAL AGE: UNRAVELING THE IMPACT OF ARTIFICIAL INTELLIGENCE ON HIGHER EDUCATION STUDENTS</t>
        </is>
      </c>
      <c r="E115" s="46" t="n">
        <v>2024</v>
      </c>
      <c r="F115" s="46" t="inlineStr">
        <is>
          <t>PROBLEMS OF EDUCATION IN THE 21ST CENTURY</t>
        </is>
      </c>
      <c r="G115" s="47" t="inlineStr">
        <is>
          <t>📄</t>
        </is>
      </c>
      <c r="H115" s="46" t="inlineStr">
        <is>
          <t>Capinding, AT; Dumayas, FT</t>
        </is>
      </c>
      <c r="I115" s="46" t="n"/>
      <c r="J115" s="46" t="n"/>
      <c r="K115" s="46" t="n"/>
      <c r="L115" s="46" t="n"/>
      <c r="M115" s="46" t="n"/>
    </row>
    <row r="116">
      <c r="A116" s="85" t="n">
        <v>113</v>
      </c>
      <c r="B116" s="46" t="n">
        <v>114</v>
      </c>
      <c r="C116" s="46" t="inlineStr">
        <is>
          <t>SCOPUS_763</t>
        </is>
      </c>
      <c r="D116" s="5" t="inlineStr">
        <is>
          <t>The Future of Learning: Building Trust and Transparency in AI Education</t>
        </is>
      </c>
      <c r="E116" s="46" t="n">
        <v>2024</v>
      </c>
      <c r="F116" s="46" t="inlineStr">
        <is>
          <t>Journal of Management Practices, Humanities and Social Sciences (JMPHSS)</t>
        </is>
      </c>
      <c r="G116" s="47" t="inlineStr">
        <is>
          <t>📄</t>
        </is>
      </c>
      <c r="H116" s="46" t="inlineStr">
        <is>
          <t>Raza, S.; Fatima, I.; Arif, S.; Sharif, M.; Jalal, M.S.; Muh</t>
        </is>
      </c>
      <c r="I116" s="46" t="n"/>
      <c r="J116" s="46" t="n"/>
      <c r="K116" s="46" t="n"/>
      <c r="L116" s="46" t="n"/>
      <c r="M116" s="46" t="n"/>
    </row>
    <row r="117">
      <c r="A117" s="85" t="n">
        <v>102</v>
      </c>
      <c r="B117" s="46" t="n">
        <v>115</v>
      </c>
      <c r="C117" s="46" t="inlineStr">
        <is>
          <t>SCOPUS_726</t>
        </is>
      </c>
      <c r="D117" s="5" t="inlineStr">
        <is>
          <t>The Impact of Performance Expectancy, Workload, Risk, and Satisfaction on Trust in ChatGPT: Cross-Sectional Survey Analysis</t>
        </is>
      </c>
      <c r="E117" s="46" t="n">
        <v>2024</v>
      </c>
      <c r="F117" s="46" t="inlineStr">
        <is>
          <t>JMIR Human Factors</t>
        </is>
      </c>
      <c r="G117" s="47" t="inlineStr">
        <is>
          <t>📄</t>
        </is>
      </c>
      <c r="H117" s="46" t="inlineStr">
        <is>
          <t>Choudhury, A.; Shamszare, H.</t>
        </is>
      </c>
      <c r="I117" s="46" t="n"/>
      <c r="J117" s="46" t="n"/>
      <c r="K117" s="46" t="n"/>
      <c r="L117" s="46" t="n"/>
      <c r="M117" s="46" t="n"/>
    </row>
    <row r="118">
      <c r="A118" s="85" t="n">
        <v>119</v>
      </c>
      <c r="B118" s="46" t="n">
        <v>116</v>
      </c>
      <c r="C118" s="46" t="inlineStr">
        <is>
          <t>PSYC_56</t>
        </is>
      </c>
      <c r="D118" s="5" t="inlineStr">
        <is>
          <t>The effect of artificial intelligence on patient-physician trust: Cross-sectional vignette study</t>
        </is>
      </c>
      <c r="E118" s="46" t="n">
        <v>2024</v>
      </c>
      <c r="F118" s="46" t="inlineStr">
        <is>
          <t>Journal of Medical Internet Research</t>
        </is>
      </c>
      <c r="G118" s="48" t="n"/>
      <c r="H118" s="46" t="inlineStr">
        <is>
          <t>Zondag, Anna G. M.;Rozestraten, Raoul;Grimmelikhuijsen, Step</t>
        </is>
      </c>
      <c r="I118" s="46" t="n"/>
      <c r="J118" s="46" t="n"/>
      <c r="K118" s="46" t="n"/>
      <c r="L118" s="46" t="n"/>
      <c r="M118" s="46" t="n"/>
    </row>
    <row r="119">
      <c r="A119" s="85" t="n">
        <v>117</v>
      </c>
      <c r="B119" s="46" t="n">
        <v>117</v>
      </c>
      <c r="C119" s="46" t="inlineStr">
        <is>
          <t>WOS_79</t>
        </is>
      </c>
      <c r="D119" s="5" t="inlineStr">
        <is>
          <t>The effects of over-reliance on AI dialogue systems on students' cognitive abilities: a systematic review</t>
        </is>
      </c>
      <c r="E119" s="46" t="n">
        <v>2024</v>
      </c>
      <c r="F119" s="46" t="inlineStr">
        <is>
          <t>SMART LEARNING ENVIRONMENTS</t>
        </is>
      </c>
      <c r="G119" s="47" t="inlineStr">
        <is>
          <t>📄</t>
        </is>
      </c>
      <c r="H119" s="46" t="inlineStr">
        <is>
          <t>Zhai, CP; Wibowo, S; Li, LD</t>
        </is>
      </c>
      <c r="I119" s="46" t="n"/>
      <c r="J119" s="46" t="n"/>
      <c r="K119" s="46" t="n"/>
      <c r="L119" s="46" t="n"/>
      <c r="M119" s="46" t="n"/>
    </row>
    <row r="120">
      <c r="A120" s="85" t="n">
        <v>107</v>
      </c>
      <c r="B120" s="46" t="n">
        <v>118</v>
      </c>
      <c r="C120" s="46" t="inlineStr">
        <is>
          <t>SCOPUS_627</t>
        </is>
      </c>
      <c r="D120" s="5" t="inlineStr">
        <is>
          <t>The interplay between teachers’ trust in artificial intelligence and digital competence</t>
        </is>
      </c>
      <c r="E120" s="46" t="n">
        <v>2024</v>
      </c>
      <c r="F120" s="46" t="inlineStr">
        <is>
          <t>Education and Information Technologies</t>
        </is>
      </c>
      <c r="G120" s="47" t="inlineStr">
        <is>
          <t>📄</t>
        </is>
      </c>
      <c r="H120" s="46" t="inlineStr">
        <is>
          <t>Lucas, M.; Zhang, Y.; Bem-Haja, P.; Vicente, P.N.</t>
        </is>
      </c>
      <c r="I120" s="46" t="n"/>
      <c r="J120" s="46" t="n"/>
      <c r="K120" s="46" t="n"/>
      <c r="L120" s="46" t="n"/>
      <c r="M120" s="46" t="n"/>
    </row>
    <row r="121">
      <c r="A121" s="85" t="n">
        <v>104</v>
      </c>
      <c r="B121" s="46" t="n">
        <v>119</v>
      </c>
      <c r="C121" s="46" t="inlineStr">
        <is>
          <t>PSYC_57</t>
        </is>
      </c>
      <c r="D121" s="5" t="inlineStr">
        <is>
          <t>To advance AI use in education, focus on understanding educators</t>
        </is>
      </c>
      <c r="E121" s="46" t="n">
        <v>2024</v>
      </c>
      <c r="F121" s="46" t="inlineStr">
        <is>
          <t>International Journal of Artificial Intelligence in Education</t>
        </is>
      </c>
      <c r="G121" s="47" t="inlineStr">
        <is>
          <t>📄</t>
        </is>
      </c>
      <c r="H121" s="46" t="inlineStr">
        <is>
          <t>Kizilcec, René F.</t>
        </is>
      </c>
      <c r="I121" s="46" t="n"/>
      <c r="J121" s="46" t="n"/>
      <c r="K121" s="46" t="n"/>
      <c r="L121" s="46" t="n"/>
      <c r="M121" s="46" t="n"/>
    </row>
    <row r="122">
      <c r="A122" s="85" t="n">
        <v>121</v>
      </c>
      <c r="B122" s="46" t="n">
        <v>120</v>
      </c>
      <c r="C122" s="46" t="inlineStr">
        <is>
          <t>SCOPUS_770</t>
        </is>
      </c>
      <c r="D122" s="5" t="inlineStr">
        <is>
          <t>Personality-based tailored explainable recommendation for trustworthy smart learning system in the age of artificial intelligence</t>
        </is>
      </c>
      <c r="E122" s="46" t="n">
        <v>2023</v>
      </c>
      <c r="F122" s="46" t="inlineStr">
        <is>
          <t>Smart Learning Environments</t>
        </is>
      </c>
      <c r="G122" s="47" t="inlineStr">
        <is>
          <t>📄</t>
        </is>
      </c>
      <c r="H122" s="46" t="inlineStr">
        <is>
          <t>Takami, K.; Flanagan, B.; Dai, Y.; Ogata, H.</t>
        </is>
      </c>
      <c r="I122" s="46" t="n"/>
      <c r="J122" s="46" t="n"/>
      <c r="K122" s="46" t="n"/>
      <c r="L122" s="46" t="n"/>
      <c r="M122" s="46" t="n"/>
    </row>
    <row r="123">
      <c r="A123" s="85" t="n">
        <v>120</v>
      </c>
      <c r="B123" s="46" t="n">
        <v>121</v>
      </c>
      <c r="C123" s="46" t="inlineStr">
        <is>
          <t>PSYC_63</t>
        </is>
      </c>
      <c r="D123" s="5" t="inlineStr">
        <is>
          <t>Trust or mistrust in algorithmic grading? An embedded agency perspective</t>
        </is>
      </c>
      <c r="E123" s="46" t="n">
        <v>2023</v>
      </c>
      <c r="F123" s="46" t="inlineStr">
        <is>
          <t>International Journal of Information Management</t>
        </is>
      </c>
      <c r="G123" s="47" t="inlineStr">
        <is>
          <t>📄</t>
        </is>
      </c>
      <c r="H123" s="46" t="inlineStr">
        <is>
          <t>Jackson, Stephen;Panteli, Niki</t>
        </is>
      </c>
      <c r="I123" s="46" t="n"/>
      <c r="J123" s="46" t="n"/>
      <c r="K123" s="46" t="n"/>
      <c r="L123" s="46" t="n"/>
      <c r="M123" s="46" t="n"/>
    </row>
    <row r="124">
      <c r="A124" s="85" t="n">
        <v>126</v>
      </c>
      <c r="B124" s="46" t="n">
        <v>122</v>
      </c>
      <c r="C124" s="46" t="inlineStr">
        <is>
          <t>PSYC_67</t>
        </is>
      </c>
      <c r="D124" s="5" t="inlineStr">
        <is>
          <t>Do people favor artificial intelligence over physicians? A survey among the general population and their view on artificial intelligence in medicine</t>
        </is>
      </c>
      <c r="E124" s="46" t="n">
        <v>2022</v>
      </c>
      <c r="F124" s="46" t="inlineStr">
        <is>
          <t>Value in Health</t>
        </is>
      </c>
      <c r="G124" s="47" t="inlineStr">
        <is>
          <t>📄</t>
        </is>
      </c>
      <c r="H124" s="46" t="inlineStr">
        <is>
          <t>Yakar, Derya;Ongena, Yfke P.;Kwee, Thomas C.;Haan, Marieke</t>
        </is>
      </c>
      <c r="I124" s="46" t="n"/>
      <c r="J124" s="46" t="n"/>
      <c r="K124" s="46" t="n"/>
      <c r="L124" s="46" t="n"/>
      <c r="M124" s="46" t="n"/>
    </row>
    <row r="125">
      <c r="A125" s="85" t="n">
        <v>124</v>
      </c>
      <c r="B125" s="46" t="n">
        <v>123</v>
      </c>
      <c r="C125" s="46" t="inlineStr">
        <is>
          <t>SCOPUS_834</t>
        </is>
      </c>
      <c r="D125" s="5" t="inlineStr">
        <is>
          <t>Explainable Artificial Intelligence in education</t>
        </is>
      </c>
      <c r="E125" s="46" t="n">
        <v>2022</v>
      </c>
      <c r="F125" s="46" t="inlineStr">
        <is>
          <t>Computers and Education: Artificial Intelligence</t>
        </is>
      </c>
      <c r="G125" s="47" t="inlineStr">
        <is>
          <t>📄</t>
        </is>
      </c>
      <c r="H125" s="46" t="inlineStr">
        <is>
          <t>Khosravi, H.; Buckingham Shum, S.B.; Chen, G.; Conati, C.; T</t>
        </is>
      </c>
      <c r="I125" s="46" t="n"/>
      <c r="J125" s="46" t="n"/>
      <c r="K125" s="46" t="n"/>
      <c r="L125" s="46" t="n"/>
      <c r="M125" s="46" t="n"/>
    </row>
    <row r="126">
      <c r="A126" s="85" t="n">
        <v>123</v>
      </c>
      <c r="B126" s="46" t="n">
        <v>124</v>
      </c>
      <c r="C126" s="46" t="inlineStr">
        <is>
          <t>PSYC_65</t>
        </is>
      </c>
      <c r="D126" s="5" t="inlineStr">
        <is>
          <t>Incorporating AI and learning analytics to build trustworthy peer assessment systems</t>
        </is>
      </c>
      <c r="E126" s="46" t="n">
        <v>2022</v>
      </c>
      <c r="F126" s="46" t="inlineStr">
        <is>
          <t>British Journal of Educational Technology</t>
        </is>
      </c>
      <c r="G126" s="47" t="inlineStr">
        <is>
          <t>📄</t>
        </is>
      </c>
      <c r="H126" s="46" t="inlineStr">
        <is>
          <t>Darvishi, Ali;Khosravi, Hassan;Sadiq, Shazia;Gašević, Dragan</t>
        </is>
      </c>
      <c r="I126" s="46" t="n"/>
      <c r="J126" s="46" t="n"/>
      <c r="K126" s="46" t="n"/>
      <c r="L126" s="46" t="n"/>
      <c r="M126" s="46" t="n"/>
    </row>
    <row r="127">
      <c r="A127" s="85" t="n">
        <v>122</v>
      </c>
      <c r="B127" s="46" t="n">
        <v>125</v>
      </c>
      <c r="C127" s="46" t="inlineStr">
        <is>
          <t>SCOPUS_815</t>
        </is>
      </c>
      <c r="D127" s="5" t="inlineStr">
        <is>
          <t>Teachable Conversational Agents for Crowdwork: Effects on Performance and Trust</t>
        </is>
      </c>
      <c r="E127" s="46" t="n">
        <v>2022</v>
      </c>
      <c r="F127" s="46" t="inlineStr">
        <is>
          <t>Proceedings of the ACM on Human-Computer Interaction</t>
        </is>
      </c>
      <c r="G127" s="47" t="inlineStr">
        <is>
          <t>📄</t>
        </is>
      </c>
      <c r="H127" s="46" t="inlineStr">
        <is>
          <t>Chhibber, N.; Goh, J.; Law, E.</t>
        </is>
      </c>
      <c r="I127" s="46" t="n"/>
      <c r="J127" s="46" t="n"/>
      <c r="K127" s="46" t="n"/>
      <c r="L127" s="46" t="n"/>
      <c r="M127" s="46" t="n"/>
    </row>
    <row r="128">
      <c r="A128" s="85" t="n">
        <v>125</v>
      </c>
      <c r="B128" s="46" t="n">
        <v>126</v>
      </c>
      <c r="C128" s="46" t="inlineStr">
        <is>
          <t>SCOPUS_822</t>
        </is>
      </c>
      <c r="D128" s="5" t="inlineStr">
        <is>
          <t>Teachers' trust in AI-powered educational technology and a professional development program to improve it</t>
        </is>
      </c>
      <c r="E128" s="46" t="n">
        <v>2022</v>
      </c>
      <c r="F128" s="46" t="inlineStr">
        <is>
          <t>British Journal of Educational Technology</t>
        </is>
      </c>
      <c r="G128" s="47" t="inlineStr">
        <is>
          <t>📄</t>
        </is>
      </c>
      <c r="H128" s="46" t="inlineStr">
        <is>
          <t>Nazaretsky, T.; Ariely, M.; Cukurova, M.; Alexandron, G.</t>
        </is>
      </c>
      <c r="I128" s="46" t="n"/>
      <c r="J128" s="46" t="n"/>
      <c r="K128" s="46" t="n"/>
      <c r="L128" s="46" t="n"/>
      <c r="M128" s="46" t="n"/>
    </row>
    <row r="129">
      <c r="A129" s="85" t="n">
        <v>127</v>
      </c>
      <c r="B129" s="46" t="n">
        <v>127</v>
      </c>
      <c r="C129" s="46" t="inlineStr">
        <is>
          <t>PSYC_69</t>
        </is>
      </c>
      <c r="D129" s="5" t="inlineStr">
        <is>
          <t>Limits of trust in medical AI</t>
        </is>
      </c>
      <c r="E129" s="46" t="n">
        <v>2020</v>
      </c>
      <c r="F129" s="46" t="inlineStr">
        <is>
          <t>Journal of Medical Ethics: Journal of the Institute of Medical Ethics</t>
        </is>
      </c>
      <c r="G129" s="47" t="inlineStr">
        <is>
          <t>📄</t>
        </is>
      </c>
      <c r="H129" s="46" t="inlineStr">
        <is>
          <t>Hatherley, Joshua James</t>
        </is>
      </c>
      <c r="I129" s="46" t="n"/>
      <c r="J129" s="46" t="n"/>
      <c r="K129" s="46" t="n"/>
      <c r="L129" s="46" t="n"/>
      <c r="M129" s="46" t="n"/>
    </row>
    <row r="130">
      <c r="A130" s="85" t="n">
        <v>128</v>
      </c>
      <c r="B130" s="46" t="n">
        <v>128</v>
      </c>
      <c r="C130" s="46" t="inlineStr">
        <is>
          <t>WOS_50</t>
        </is>
      </c>
      <c r="D130" s="5" t="inlineStr">
        <is>
          <t>Understanding user trust in artificial intelligence-based educational systems: Evidence from China</t>
        </is>
      </c>
      <c r="E130" s="46" t="n">
        <v>2020</v>
      </c>
      <c r="F130" s="46" t="inlineStr">
        <is>
          <t>BRITISH JOURNAL OF EDUCATIONAL TECHNOLOGY</t>
        </is>
      </c>
      <c r="G130" s="47" t="inlineStr">
        <is>
          <t>📄</t>
        </is>
      </c>
      <c r="H130" s="46" t="inlineStr">
        <is>
          <t>Qin, F; Li, K; Yan, JY</t>
        </is>
      </c>
      <c r="I130" s="46" t="n"/>
      <c r="J130" s="46" t="n"/>
      <c r="K130" s="46" t="n"/>
      <c r="L130" s="46" t="n"/>
      <c r="M130" s="46" t="n"/>
    </row>
    <row r="131">
      <c r="A131" s="85" t="n">
        <v>129</v>
      </c>
      <c r="B131" s="46" t="n">
        <v>129</v>
      </c>
      <c r="C131" s="46" t="inlineStr">
        <is>
          <t>CT_1</t>
        </is>
      </c>
      <c r="D131" s="5" t="inlineStr">
        <is>
          <t>Higher education students' trust and use of ChatGPT: empirical evidence</t>
        </is>
      </c>
      <c r="E131" s="46" t="n">
        <v>2024</v>
      </c>
      <c r="F131" s="46" t="inlineStr">
        <is>
          <t>International Journal of Technology Enhanced Learning</t>
        </is>
      </c>
      <c r="G131" s="47" t="inlineStr">
        <is>
          <t>📄</t>
        </is>
      </c>
      <c r="H131" s="46" t="inlineStr">
        <is>
          <t>Abdalla, R.A.M.</t>
        </is>
      </c>
      <c r="I131" s="46" t="n"/>
      <c r="J131" s="46" t="n"/>
      <c r="K131" s="46" t="n"/>
      <c r="L131" s="46" t="n"/>
      <c r="M131" s="46"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80" t="inlineStr">
        <is>
          <t>Paper#</t>
        </is>
      </c>
    </row>
    <row r="2">
      <c r="B2" s="3" t="inlineStr">
        <is>
          <t>#</t>
        </is>
      </c>
      <c r="C2" s="3" t="inlineStr">
        <is>
          <t>study_id</t>
        </is>
      </c>
      <c r="D2" s="3" t="inlineStr">
        <is>
          <t>Authors</t>
        </is>
      </c>
      <c r="E2" s="3" t="inlineStr">
        <is>
          <t>Year</t>
        </is>
      </c>
      <c r="F2" s="3" t="inlineStr">
        <is>
          <t>Title</t>
        </is>
      </c>
      <c r="G2" s="3" t="inlineStr">
        <is>
          <t>Source</t>
        </is>
      </c>
      <c r="H2" s="3" t="inlineStr">
        <is>
          <t>DOI</t>
        </is>
      </c>
      <c r="I2" s="18" t="inlineStr">
        <is>
          <t>study_type</t>
        </is>
      </c>
      <c r="J2" s="18" t="inlineStr">
        <is>
          <t>methodology</t>
        </is>
      </c>
      <c r="K2" s="18" t="inlineStr">
        <is>
          <t>sample_context</t>
        </is>
      </c>
      <c r="L2" s="18" t="inlineStr">
        <is>
          <t>ai_system_type</t>
        </is>
      </c>
      <c r="M2" s="18" t="inlineStr">
        <is>
          <t>sample_size</t>
        </is>
      </c>
      <c r="N2" s="19" t="inlineStr">
        <is>
          <t>trust_definition</t>
        </is>
      </c>
      <c r="O2" s="19" t="inlineStr">
        <is>
          <t>trust_construct</t>
        </is>
      </c>
      <c r="P2" s="19" t="inlineStr">
        <is>
          <t>trust_dimension</t>
        </is>
      </c>
      <c r="Q2" s="4" t="inlineStr">
        <is>
          <t>theoretical
framework</t>
        </is>
      </c>
      <c r="R2" s="4" t="inlineStr">
        <is>
          <t>framework
depth</t>
        </is>
      </c>
      <c r="S2" s="9" t="inlineStr">
        <is>
          <t>trust
measured</t>
        </is>
      </c>
      <c r="T2" s="9" t="inlineStr">
        <is>
          <t>measurement
type</t>
        </is>
      </c>
      <c r="U2" s="9" t="inlineStr">
        <is>
          <t>calibration
measured</t>
        </is>
      </c>
      <c r="V2" s="9" t="inlineStr">
        <is>
          <t>instrument
name</t>
        </is>
      </c>
      <c r="W2" s="20" t="inlineStr">
        <is>
          <t>addresses
calibration</t>
        </is>
      </c>
      <c r="X2" s="20" t="inlineStr">
        <is>
          <t>overtrust
discussed</t>
        </is>
      </c>
      <c r="Y2" s="20" t="inlineStr">
        <is>
          <t>undertrust
discussed</t>
        </is>
      </c>
      <c r="Z2" s="20" t="inlineStr">
        <is>
          <t>scaffold
proposed</t>
        </is>
      </c>
      <c r="AA2" s="20" t="inlineStr">
        <is>
          <t>scaffold
type</t>
        </is>
      </c>
      <c r="AB2" s="20" t="inlineStr">
        <is>
          <t>oversight
design</t>
        </is>
      </c>
      <c r="AC2" s="20" t="inlineStr">
        <is>
          <t>calibration
notes</t>
        </is>
      </c>
      <c r="AD2" s="18" t="inlineStr">
        <is>
          <t>relevance
score</t>
        </is>
      </c>
      <c r="AE2" s="18" t="inlineStr">
        <is>
          <t>key_finding</t>
        </is>
      </c>
      <c r="AF2" s="18" t="inlineStr">
        <is>
          <t>notes</t>
        </is>
      </c>
    </row>
    <row r="3">
      <c r="A3" s="93" t="n">
        <v>129</v>
      </c>
      <c r="B3" s="93" t="n">
        <v>129</v>
      </c>
      <c r="C3" s="93" t="inlineStr">
        <is>
          <t>CT_1</t>
        </is>
      </c>
      <c r="D3" s="93" t="inlineStr">
        <is>
          <t>Abdalla, R.A.M.</t>
        </is>
      </c>
      <c r="E3" s="93" t="n">
        <v>2024</v>
      </c>
      <c r="F3" s="93" t="inlineStr">
        <is>
          <t>Higher education students' trust and use of ChatGPT: empirical evidence</t>
        </is>
      </c>
      <c r="G3" s="93" t="inlineStr">
        <is>
          <t>International Journal of Technology Enhanced Learning</t>
        </is>
      </c>
      <c r="H3" s="93" t="inlineStr">
        <is>
          <t>https://doi.org/10.1504/IJTEL.2024.10061581</t>
        </is>
      </c>
      <c r="I3" s="93" t="inlineStr">
        <is>
          <t>empirical</t>
        </is>
      </c>
      <c r="J3" s="93" t="inlineStr">
        <is>
          <t>quantitative</t>
        </is>
      </c>
      <c r="K3" s="93" t="inlineStr">
        <is>
          <t>Higher education; Palestine Technical University-Kadoorie (PTUK); undergraduate/postgraduate students</t>
        </is>
      </c>
      <c r="L3" s="93" t="inlineStr">
        <is>
          <t>ChatGPT</t>
        </is>
      </c>
      <c r="M3" s="93" t="n">
        <v>127</v>
      </c>
      <c r="N3" s="93" t="inlineStr">
        <is>
          <t>implicit</t>
        </is>
      </c>
      <c r="O3" s="93" t="inlineStr">
        <is>
          <t>trust_in_AI</t>
        </is>
      </c>
      <c r="P3" s="93" t="inlineStr">
        <is>
          <t>unidimensional</t>
        </is>
      </c>
      <c r="Q3" s="93" t="inlineStr">
        <is>
          <t>UTAUT + EVT</t>
        </is>
      </c>
      <c r="R3" s="93" t="inlineStr">
        <is>
          <t>applied</t>
        </is>
      </c>
      <c r="S3" s="93" t="inlineStr">
        <is>
          <t>yes</t>
        </is>
      </c>
      <c r="T3" s="93" t="inlineStr">
        <is>
          <t>self-report</t>
        </is>
      </c>
      <c r="U3" s="93" t="inlineStr">
        <is>
          <t>no</t>
        </is>
      </c>
      <c r="V3" s="93" t="inlineStr">
        <is>
          <t>Custom 3-item scale (Trust1-3); adapted from prior literature</t>
        </is>
      </c>
      <c r="W3" s="93" t="inlineStr">
        <is>
          <t>no</t>
        </is>
      </c>
      <c r="X3" s="93" t="inlineStr">
        <is>
          <t>no</t>
        </is>
      </c>
      <c r="Y3" s="93" t="inlineStr">
        <is>
          <t>no</t>
        </is>
      </c>
      <c r="Z3" s="93" t="inlineStr">
        <is>
          <t>no</t>
        </is>
      </c>
      <c r="AA3" s="93" t="inlineStr">
        <is>
          <t>none</t>
        </is>
      </c>
      <c r="AB3" s="93" t="inlineStr">
        <is>
          <t>none</t>
        </is>
      </c>
      <c r="AC3" s="93" t="inlineStr">
        <is>
          <t>Study focuses on trust antecedents (performance expectancy β=0.432, social influence β=0.341, effort expectancy n.s.) and trust→use path (β=0.273). Trust measured as level only via 3 Likert items (CR=0.832, AVE=0.630). No discussion of calibration, overtrust/undertrust, or oversight. R²(trust)=43.5%, R²(use)=38.5%. UTAUT+EVT model. Perceived risks negatively predict use (β=-0.225).</t>
        </is>
      </c>
      <c r="AD3" s="93" t="n">
        <v>2</v>
      </c>
      <c r="AE3" s="93" t="inlineStr">
        <is>
          <t>Performance expectancy and social influence positively predict trust in ChatGPT; effort expectancy does not. Trust, perceived benefits, and perceived risks predict ChatGPT use. Modified UTAUT+EVT model explains 43.5% of trust variance and 38.5% of use variance. Perceived mobility is key external antecedent.</t>
        </is>
      </c>
      <c r="AF3" s="93" t="inlineStr">
        <is>
          <t>Included via BR2 (UTAUT with trust as mediator, β reported) and BR5 (3-item trust subscale). Single-institution study in Palestine. Survey-based cross-sectional design. PLS-SEM analysis via SmartPLS 4.</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row r="2">
      <c r="A2" s="81" t="inlineStr">
        <is>
          <t>Paper#</t>
        </is>
      </c>
      <c r="B2" s="52" t="inlineStr">
        <is>
          <t>#</t>
        </is>
      </c>
      <c r="C2" s="52" t="inlineStr">
        <is>
          <t>ID</t>
        </is>
      </c>
      <c r="D2" s="52" t="inlineStr">
        <is>
          <t>Year</t>
        </is>
      </c>
      <c r="E2" s="52" t="inlineStr">
        <is>
          <t>Title</t>
        </is>
      </c>
      <c r="F2" s="52" t="inlineStr">
        <is>
          <t>Source</t>
        </is>
      </c>
      <c r="G2" s="52" t="inlineStr">
        <is>
          <t>DOI Link</t>
        </is>
      </c>
      <c r="H2" s="52" t="inlineStr">
        <is>
          <t>Publisher</t>
        </is>
      </c>
      <c r="I2" s="52" t="inlineStr">
        <is>
          <t>✅ 확보</t>
        </is>
      </c>
    </row>
    <row r="3">
      <c r="A3" s="82" t="n">
        <v>2</v>
      </c>
      <c r="B3" s="53" t="n">
        <v>1</v>
      </c>
      <c r="C3" s="46" t="inlineStr">
        <is>
          <t>SCOPUS_78</t>
        </is>
      </c>
      <c r="D3" s="53" t="n">
        <v>2026</v>
      </c>
      <c r="E3" s="5" t="inlineStr">
        <is>
          <t>A TCCM-Based Systematic Literature Review of Anthropomorphism in Human-AI Interaction and Future Research Agenda</t>
        </is>
      </c>
      <c r="F3" s="5" t="inlineStr">
        <is>
          <t>Journal of Technology in Behavioral Science</t>
        </is>
      </c>
      <c r="G3" s="54" t="inlineStr">
        <is>
          <t>https://doi.org/10.1007/s41347-026-00594-7</t>
        </is>
      </c>
      <c r="H3" s="53" t="inlineStr">
        <is>
          <t>Springer</t>
        </is>
      </c>
      <c r="I3" s="55" t="inlineStr"/>
    </row>
    <row r="4">
      <c r="A4" s="82" t="n">
        <v>15</v>
      </c>
      <c r="B4" s="53" t="n">
        <v>2</v>
      </c>
      <c r="C4" s="46" t="inlineStr">
        <is>
          <t>SCOPUS_24</t>
        </is>
      </c>
      <c r="D4" s="53" t="n">
        <v>2026</v>
      </c>
      <c r="E4" s="5" t="inlineStr">
        <is>
          <t>Beyond Substitution: How Teacher Interpersonal Behaviours Empower Students to Communicate With AI—A Dual-Mediation Model of Enjoyment and Trust</t>
        </is>
      </c>
      <c r="F4" s="5" t="inlineStr">
        <is>
          <t>European Journal of Education</t>
        </is>
      </c>
      <c r="G4" s="54" t="inlineStr">
        <is>
          <t>https://doi.org/10.1111/ejed.70499</t>
        </is>
      </c>
      <c r="H4" s="53" t="inlineStr"/>
      <c r="I4" s="55" t="inlineStr"/>
    </row>
    <row r="5">
      <c r="A5" s="82" t="n">
        <v>16</v>
      </c>
      <c r="B5" s="53" t="n">
        <v>3</v>
      </c>
      <c r="C5" s="46" t="inlineStr">
        <is>
          <t>SCOPUS_48</t>
        </is>
      </c>
      <c r="D5" s="53" t="n">
        <v>2026</v>
      </c>
      <c r="E5" s="5" t="inlineStr">
        <is>
          <t>From Prompts to Dependency: Standardization of the AI Chatbot Dependence Scale In A Turkish Context And Associations With Big Five Personality Traits</t>
        </is>
      </c>
      <c r="F5" s="5" t="inlineStr">
        <is>
          <t>International Journal of Human-Computer Interaction</t>
        </is>
      </c>
      <c r="G5" s="54" t="inlineStr">
        <is>
          <t>https://doi.org/10.1080/10447318.2026.2629519</t>
        </is>
      </c>
      <c r="H5" s="53" t="inlineStr">
        <is>
          <t>Taylor &amp; Francis</t>
        </is>
      </c>
      <c r="I5" s="55" t="inlineStr"/>
    </row>
    <row r="6">
      <c r="A6" s="82" t="n">
        <v>12</v>
      </c>
      <c r="B6" s="53" t="n">
        <v>4</v>
      </c>
      <c r="C6" s="46" t="inlineStr">
        <is>
          <t>SCOPUS_21</t>
        </is>
      </c>
      <c r="D6" s="53" t="n">
        <v>2026</v>
      </c>
      <c r="E6" s="5" t="inlineStr">
        <is>
          <t>In AI We Trust? Exploring the Role of Explainable GenAI and Expertise in Education</t>
        </is>
      </c>
      <c r="F6" s="5" t="inlineStr">
        <is>
          <t>Human Factors</t>
        </is>
      </c>
      <c r="G6" s="54" t="inlineStr">
        <is>
          <t>https://doi.org/10.1177/00187208251401773</t>
        </is>
      </c>
      <c r="H6" s="53" t="inlineStr">
        <is>
          <t>SAGE</t>
        </is>
      </c>
      <c r="I6" s="55" t="inlineStr"/>
    </row>
    <row r="7">
      <c r="A7" s="82" t="n">
        <v>1</v>
      </c>
      <c r="B7" s="53" t="n">
        <v>5</v>
      </c>
      <c r="C7" s="46" t="inlineStr">
        <is>
          <t>SCOPUS_26</t>
        </is>
      </c>
      <c r="D7" s="53" t="n">
        <v>2026</v>
      </c>
      <c r="E7" s="5" t="inlineStr">
        <is>
          <t>Trusting the Machine: How AI Assessment Feedback and AI Literacy Shape Students' Idea Implementation Skills</t>
        </is>
      </c>
      <c r="F7" s="5" t="inlineStr">
        <is>
          <t>European Journal of Education</t>
        </is>
      </c>
      <c r="G7" s="54" t="inlineStr">
        <is>
          <t>https://doi.org/10.1111/ejed.70457</t>
        </is>
      </c>
      <c r="H7" s="53" t="inlineStr"/>
      <c r="I7" s="55" t="inlineStr"/>
    </row>
    <row r="8">
      <c r="A8" s="82" t="n">
        <v>10</v>
      </c>
      <c r="B8" s="53" t="n">
        <v>6</v>
      </c>
      <c r="C8" s="46" t="inlineStr">
        <is>
          <t>SCOPUS_36</t>
        </is>
      </c>
      <c r="D8" s="53" t="n">
        <v>2026</v>
      </c>
      <c r="E8" s="5" t="inlineStr">
        <is>
          <t>‘ChatGPT can make mistakes’ warnings fail: A randomized controlled trial</t>
        </is>
      </c>
      <c r="F8" s="5" t="inlineStr">
        <is>
          <t>Medical Education</t>
        </is>
      </c>
      <c r="G8" s="54" t="inlineStr">
        <is>
          <t>https://doi.org/10.1111/medu.70056</t>
        </is>
      </c>
      <c r="H8" s="53" t="inlineStr"/>
      <c r="I8" s="55" t="inlineStr"/>
    </row>
    <row r="9">
      <c r="A9" s="82" t="n">
        <v>31</v>
      </c>
      <c r="B9" s="53" t="n">
        <v>7</v>
      </c>
      <c r="C9" s="46" t="inlineStr">
        <is>
          <t>WOS_130</t>
        </is>
      </c>
      <c r="D9" s="53" t="n">
        <v>2025</v>
      </c>
      <c r="E9" s="5" t="inlineStr">
        <is>
          <t>A comprehensive structural equation modeling analysis of factors influencing teacher acceptance of AI in education through an extended TAM framework</t>
        </is>
      </c>
      <c r="F9" s="5" t="inlineStr">
        <is>
          <t>EDUCATION AND INFORMATION TECHNOLOGIES</t>
        </is>
      </c>
      <c r="G9" s="54" t="inlineStr">
        <is>
          <t>https://doi.org/10.1007/s10639-025-13833-w</t>
        </is>
      </c>
      <c r="H9" s="53" t="inlineStr">
        <is>
          <t>Springer</t>
        </is>
      </c>
      <c r="I9" s="55" t="inlineStr"/>
    </row>
    <row r="10">
      <c r="A10" s="82" t="n">
        <v>30</v>
      </c>
      <c r="B10" s="53" t="n">
        <v>8</v>
      </c>
      <c r="C10" s="46" t="inlineStr">
        <is>
          <t>WOS_63</t>
        </is>
      </c>
      <c r="D10" s="53" t="n">
        <v>2025</v>
      </c>
      <c r="E10" s="5" t="inlineStr">
        <is>
          <t>ARTIFICIAL INTELLIGENCE (AI) LITERACY AMONG TEACHERS: THE CASE OF ITMO UNI-VERSITY</t>
        </is>
      </c>
      <c r="F10" s="5" t="inlineStr">
        <is>
          <t>REVISTA CONRADO</t>
        </is>
      </c>
      <c r="G10" s="56" t="inlineStr">
        <is>
          <t>(DOI 없음 — 수동 검색 필요)</t>
        </is>
      </c>
      <c r="H10" s="53" t="inlineStr"/>
      <c r="I10" s="55" t="inlineStr"/>
    </row>
    <row r="11">
      <c r="A11" s="82" t="n">
        <v>75</v>
      </c>
      <c r="B11" s="53" t="n">
        <v>9</v>
      </c>
      <c r="C11" s="46" t="inlineStr">
        <is>
          <t>SCOPUS_251</t>
        </is>
      </c>
      <c r="D11" s="53" t="n">
        <v>2025</v>
      </c>
      <c r="E11" s="5" t="inlineStr">
        <is>
          <t>Artificial Intelligence as a Catalyst for Promoting Utility Value Perceptions of Chemistry</t>
        </is>
      </c>
      <c r="F11" s="5" t="inlineStr">
        <is>
          <t>Journal of Chemical Education</t>
        </is>
      </c>
      <c r="G11" s="54" t="inlineStr">
        <is>
          <t>https://doi.org/10.1021/acs.jchemed.5c00625</t>
        </is>
      </c>
      <c r="H11" s="53" t="inlineStr"/>
      <c r="I11" s="55" t="inlineStr"/>
    </row>
    <row r="12">
      <c r="A12" s="82" t="n">
        <v>59</v>
      </c>
      <c r="B12" s="53" t="n">
        <v>10</v>
      </c>
      <c r="C12" s="46" t="inlineStr">
        <is>
          <t>SCOPUS_492</t>
        </is>
      </c>
      <c r="D12" s="53" t="n">
        <v>2025</v>
      </c>
      <c r="E12" s="5" t="inlineStr">
        <is>
          <t>Building Trust in AI Through Dialogues With Eastern Ethics: Toward Ethical Partnerships in Education</t>
        </is>
      </c>
      <c r="F12" s="5" t="inlineStr">
        <is>
          <t>IEEE Transactions on Learning Technologies</t>
        </is>
      </c>
      <c r="G12" s="54" t="inlineStr">
        <is>
          <t>https://doi.org/10.1109/tlt.2025.3604616</t>
        </is>
      </c>
      <c r="H12" s="53" t="inlineStr">
        <is>
          <t>IEEE</t>
        </is>
      </c>
      <c r="I12" s="55" t="inlineStr"/>
    </row>
    <row r="13">
      <c r="A13" s="82" t="n">
        <v>84</v>
      </c>
      <c r="B13" s="53" t="n">
        <v>11</v>
      </c>
      <c r="C13" s="46" t="inlineStr">
        <is>
          <t>SCOPUS_293</t>
        </is>
      </c>
      <c r="D13" s="53" t="n">
        <v>2025</v>
      </c>
      <c r="E13" s="5" t="inlineStr">
        <is>
          <t>Can Generative Artificial Intelligence be a Good Teaching Assistant?—An Empirical Analysis Based on Generative AI-Assisted Teaching</t>
        </is>
      </c>
      <c r="F13" s="5" t="inlineStr">
        <is>
          <t>Journal of Computer Assisted Learning</t>
        </is>
      </c>
      <c r="G13" s="54" t="inlineStr">
        <is>
          <t>https://doi.org/10.1111/jcal.70027</t>
        </is>
      </c>
      <c r="H13" s="53" t="inlineStr">
        <is>
          <t>Wiley</t>
        </is>
      </c>
      <c r="I13" s="55" t="inlineStr"/>
    </row>
    <row r="14">
      <c r="A14" s="82" t="n">
        <v>36</v>
      </c>
      <c r="B14" s="53" t="n">
        <v>12</v>
      </c>
      <c r="C14" s="46" t="inlineStr">
        <is>
          <t>SCOPUS_240</t>
        </is>
      </c>
      <c r="D14" s="53" t="n">
        <v>2025</v>
      </c>
      <c r="E14" s="5" t="inlineStr">
        <is>
          <t>Can student accurately identify artificial intelligence generated content? an exploration of AIGC credibility from user perspective in education</t>
        </is>
      </c>
      <c r="F14" s="5" t="inlineStr">
        <is>
          <t>Education and Information Technologies</t>
        </is>
      </c>
      <c r="G14" s="54" t="inlineStr">
        <is>
          <t>https://doi.org/10.1007/s10639-025-13448-1</t>
        </is>
      </c>
      <c r="H14" s="53" t="inlineStr">
        <is>
          <t>Springer</t>
        </is>
      </c>
      <c r="I14" s="55" t="inlineStr"/>
    </row>
    <row r="15">
      <c r="A15" s="82" t="n">
        <v>56</v>
      </c>
      <c r="B15" s="53" t="n">
        <v>13</v>
      </c>
      <c r="C15" s="46" t="inlineStr">
        <is>
          <t>SCOPUS_449</t>
        </is>
      </c>
      <c r="D15" s="53" t="n">
        <v>2025</v>
      </c>
      <c r="E15" s="5" t="inlineStr">
        <is>
          <t>Cognitive Risks of AI: Literacy, Trust, and Critical Thinking</t>
        </is>
      </c>
      <c r="F15" s="5" t="inlineStr">
        <is>
          <t>Journal of Computer Information Systems</t>
        </is>
      </c>
      <c r="G15" s="54" t="inlineStr">
        <is>
          <t>https://doi.org/10.1080/08874417.2025.2582050</t>
        </is>
      </c>
      <c r="H15" s="53" t="inlineStr">
        <is>
          <t>Taylor &amp; Francis</t>
        </is>
      </c>
      <c r="I15" s="55" t="inlineStr"/>
    </row>
    <row r="16">
      <c r="A16" s="82" t="n">
        <v>55</v>
      </c>
      <c r="B16" s="53" t="n">
        <v>14</v>
      </c>
      <c r="C16" s="46" t="inlineStr">
        <is>
          <t>WOS_58</t>
        </is>
      </c>
      <c r="D16" s="53" t="n">
        <v>2025</v>
      </c>
      <c r="E16" s="5" t="inlineStr">
        <is>
          <t>Demystifying School Leader Career Sustainability: The Role of Trust in Artificial Intelligence and Artificial Intelligence Collaboration</t>
        </is>
      </c>
      <c r="F16" s="5" t="inlineStr">
        <is>
          <t>JOURNAL OF COMPUTER ASSISTED LEARNING</t>
        </is>
      </c>
      <c r="G16" s="54" t="inlineStr">
        <is>
          <t>https://doi.org/10.1111/jcal.70135</t>
        </is>
      </c>
      <c r="H16" s="53" t="inlineStr">
        <is>
          <t>Wiley</t>
        </is>
      </c>
      <c r="I16" s="55" t="inlineStr"/>
    </row>
    <row r="17">
      <c r="A17" s="82" t="n">
        <v>62</v>
      </c>
      <c r="B17" s="53" t="n">
        <v>15</v>
      </c>
      <c r="C17" s="46" t="inlineStr">
        <is>
          <t>WOS_65</t>
        </is>
      </c>
      <c r="D17" s="53" t="n">
        <v>2025</v>
      </c>
      <c r="E17" s="5" t="inlineStr">
        <is>
          <t>Engineering Students' Use of Large Language Model Tools: An Empirical Study Based on a Survey of Students from 12 Universities</t>
        </is>
      </c>
      <c r="F17" s="5" t="inlineStr">
        <is>
          <t>EDUCATION SCIENCES</t>
        </is>
      </c>
      <c r="G17" s="54" t="inlineStr">
        <is>
          <t>https://doi.org/10.3390/educsci15030280</t>
        </is>
      </c>
      <c r="H17" s="53" t="inlineStr">
        <is>
          <t>MDPI</t>
        </is>
      </c>
      <c r="I17" s="55" t="inlineStr"/>
    </row>
    <row r="18">
      <c r="A18" s="82" t="n">
        <v>93</v>
      </c>
      <c r="B18" s="53" t="n">
        <v>16</v>
      </c>
      <c r="C18" s="46" t="inlineStr">
        <is>
          <t>SCOPUS_538</t>
        </is>
      </c>
      <c r="D18" s="53" t="n">
        <v>2025</v>
      </c>
      <c r="E18" s="5" t="inlineStr">
        <is>
          <t>English language teachers' perspectives on digital trust in AI-supported education</t>
        </is>
      </c>
      <c r="F18" s="5" t="inlineStr">
        <is>
          <t>British Educational Research Journal</t>
        </is>
      </c>
      <c r="G18" s="54" t="inlineStr">
        <is>
          <t>https://doi.org/10.1002/berj.4209</t>
        </is>
      </c>
      <c r="H18" s="53" t="inlineStr"/>
      <c r="I18" s="55" t="inlineStr"/>
    </row>
    <row r="19">
      <c r="A19" s="82" t="n">
        <v>91</v>
      </c>
      <c r="B19" s="53" t="n">
        <v>17</v>
      </c>
      <c r="C19" s="46" t="inlineStr">
        <is>
          <t>PSYC_37</t>
        </is>
      </c>
      <c r="D19" s="53" t="n">
        <v>2025</v>
      </c>
      <c r="E19" s="5" t="inlineStr">
        <is>
          <t>Enhancing college students’ ai literacy through human-ai co-creation: A quantitative study</t>
        </is>
      </c>
      <c r="F19" s="5" t="inlineStr">
        <is>
          <t>Interactive Learning Environments</t>
        </is>
      </c>
      <c r="G19" s="54" t="inlineStr">
        <is>
          <t>https://doi.org/10.1080/10494820.2025.2495733</t>
        </is>
      </c>
      <c r="H19" s="53" t="inlineStr">
        <is>
          <t>Taylor &amp; Francis</t>
        </is>
      </c>
      <c r="I19" s="55" t="inlineStr"/>
    </row>
    <row r="20">
      <c r="A20" s="82" t="n">
        <v>74</v>
      </c>
      <c r="B20" s="53" t="n">
        <v>18</v>
      </c>
      <c r="C20" s="46" t="inlineStr">
        <is>
          <t>WOS_129</t>
        </is>
      </c>
      <c r="D20" s="53" t="n">
        <v>2025</v>
      </c>
      <c r="E20" s="5" t="inlineStr">
        <is>
          <t>Extending the technology acceptance model: The role of subjective norms, ethics, and trust in AI tool adoption among students</t>
        </is>
      </c>
      <c r="F20" s="5" t="inlineStr">
        <is>
          <t>COMPUTERS AND EDUCATION: ARTIFICIAL INTELLIGENCE</t>
        </is>
      </c>
      <c r="G20" s="54" t="inlineStr">
        <is>
          <t>https://doi.org/10.1016/j.caeai.2025.100379</t>
        </is>
      </c>
      <c r="H20" s="53" t="inlineStr">
        <is>
          <t>Elsevier</t>
        </is>
      </c>
      <c r="I20" s="55" t="inlineStr"/>
    </row>
    <row r="21">
      <c r="A21" s="82" t="n">
        <v>29</v>
      </c>
      <c r="B21" s="53" t="n">
        <v>19</v>
      </c>
      <c r="C21" s="46" t="inlineStr">
        <is>
          <t>WOS_175</t>
        </is>
      </c>
      <c r="D21" s="53" t="n">
        <v>2025</v>
      </c>
      <c r="E21" s="5" t="inlineStr">
        <is>
          <t>Fostering AI literacy in pre-service teachers: impact of a training intervention on awareness, attitude and trust in AI</t>
        </is>
      </c>
      <c r="F21" s="5" t="inlineStr">
        <is>
          <t>FRONTIERS IN EDUCATION</t>
        </is>
      </c>
      <c r="G21" s="54" t="inlineStr">
        <is>
          <t>https://doi.org/10.3389/feduc.2025.1668078</t>
        </is>
      </c>
      <c r="H21" s="53" t="inlineStr"/>
      <c r="I21" s="55" t="inlineStr"/>
    </row>
    <row r="22">
      <c r="A22" s="82" t="n">
        <v>21</v>
      </c>
      <c r="B22" s="53" t="n">
        <v>20</v>
      </c>
      <c r="C22" s="46" t="inlineStr">
        <is>
          <t>SCOPUS_142</t>
        </is>
      </c>
      <c r="D22" s="53" t="n">
        <v>2025</v>
      </c>
      <c r="E22" s="5" t="inlineStr">
        <is>
          <t>From classroom to Boardroom: Ethical and cognitive challenges of ChatGPT use among DBA students in business problem-solving</t>
        </is>
      </c>
      <c r="F22" s="5" t="inlineStr">
        <is>
          <t>International Journal of Management Education</t>
        </is>
      </c>
      <c r="G22" s="54" t="inlineStr">
        <is>
          <t>https://doi.org/10.1016/j.ijme.2025.101254</t>
        </is>
      </c>
      <c r="H22" s="53" t="inlineStr">
        <is>
          <t>Elsevier</t>
        </is>
      </c>
      <c r="I22" s="55" t="inlineStr"/>
    </row>
    <row r="23">
      <c r="A23" s="82" t="n">
        <v>48</v>
      </c>
      <c r="B23" s="53" t="n">
        <v>21</v>
      </c>
      <c r="C23" s="46" t="inlineStr">
        <is>
          <t>SCOPUS_298</t>
        </is>
      </c>
      <c r="D23" s="53" t="n">
        <v>2025</v>
      </c>
      <c r="E23" s="5" t="inlineStr">
        <is>
          <t>From resistance to acceptance: the dynamics of educators’ intentions to use chatbots and the role of educators’ autocratic behaviour</t>
        </is>
      </c>
      <c r="F23" s="5" t="inlineStr">
        <is>
          <t>Asian Education and Development Studies</t>
        </is>
      </c>
      <c r="G23" s="54" t="inlineStr">
        <is>
          <t>https://doi.org/10.1108/aeds-06-2024-0134</t>
        </is>
      </c>
      <c r="H23" s="53" t="inlineStr"/>
      <c r="I23" s="55" t="inlineStr"/>
    </row>
    <row r="24">
      <c r="A24" s="82" t="n">
        <v>18</v>
      </c>
      <c r="B24" s="53" t="n">
        <v>22</v>
      </c>
      <c r="C24" s="46" t="inlineStr">
        <is>
          <t>WOS_16</t>
        </is>
      </c>
      <c r="D24" s="53" t="n">
        <v>2025</v>
      </c>
      <c r="E24" s="5" t="inlineStr">
        <is>
          <t>Higher education students' trust and use of ChatGPT: empirical evidence</t>
        </is>
      </c>
      <c r="F24" s="5" t="inlineStr">
        <is>
          <t>INTERNATIONAL JOURNAL OF TECHNOLOGY ENHANCED LEARNING</t>
        </is>
      </c>
      <c r="G24" s="54" t="inlineStr">
        <is>
          <t>https://doi.org/10.1504/ijtel.2024.10061581</t>
        </is>
      </c>
      <c r="H24" s="53" t="inlineStr">
        <is>
          <t>Taylor &amp; Francis</t>
        </is>
      </c>
      <c r="I24" s="55" t="inlineStr"/>
    </row>
    <row r="25">
      <c r="A25" s="82" t="n">
        <v>38</v>
      </c>
      <c r="B25" s="53" t="n">
        <v>23</v>
      </c>
      <c r="C25" s="46" t="inlineStr">
        <is>
          <t>SCOPUS_426</t>
        </is>
      </c>
      <c r="D25" s="53" t="n">
        <v>2025</v>
      </c>
      <c r="E25" s="5" t="inlineStr">
        <is>
          <t>Hooked on help: Student overreliance on ChatGPT in higher education</t>
        </is>
      </c>
      <c r="F25" s="5" t="inlineStr">
        <is>
          <t>Journal of Information Technology Teaching Cases</t>
        </is>
      </c>
      <c r="G25" s="54" t="inlineStr">
        <is>
          <t>https://doi.org/10.1177/20438869251397953</t>
        </is>
      </c>
      <c r="H25" s="53" t="inlineStr">
        <is>
          <t>SAGE</t>
        </is>
      </c>
      <c r="I25" s="55" t="inlineStr"/>
    </row>
    <row r="26">
      <c r="A26" s="82" t="n">
        <v>82</v>
      </c>
      <c r="B26" s="53" t="n">
        <v>24</v>
      </c>
      <c r="C26" s="46" t="inlineStr">
        <is>
          <t>SCOPUS_212</t>
        </is>
      </c>
      <c r="D26" s="53" t="n">
        <v>2025</v>
      </c>
      <c r="E26" s="5" t="inlineStr">
        <is>
          <t>How Learners’ Trust Changes in Generative AI over a Semester of Undergraduate Courses</t>
        </is>
      </c>
      <c r="F26" s="5" t="inlineStr">
        <is>
          <t>International Journal of Artificial Intelligence in Education</t>
        </is>
      </c>
      <c r="G26" s="54" t="inlineStr">
        <is>
          <t>https://doi.org/10.1007/s40593-024-00446-6</t>
        </is>
      </c>
      <c r="H26" s="53" t="inlineStr">
        <is>
          <t>Springer</t>
        </is>
      </c>
      <c r="I26" s="55" t="inlineStr"/>
    </row>
    <row r="27">
      <c r="A27" s="82" t="n">
        <v>63</v>
      </c>
      <c r="B27" s="53" t="n">
        <v>25</v>
      </c>
      <c r="C27" s="46" t="inlineStr">
        <is>
          <t>PSYC_45</t>
        </is>
      </c>
      <c r="D27" s="53" t="n">
        <v>2025</v>
      </c>
      <c r="E27" s="5" t="inlineStr">
        <is>
          <t>InquiryGPT: Augmenting ChatGPT for enhancing inquiry-based learning in STEM education</t>
        </is>
      </c>
      <c r="F27" s="5" t="inlineStr">
        <is>
          <t>Journal of Educational Computing Research</t>
        </is>
      </c>
      <c r="G27" s="54" t="inlineStr">
        <is>
          <t>https://doi.org/10.1177/07356331241289824</t>
        </is>
      </c>
      <c r="H27" s="53" t="inlineStr">
        <is>
          <t>SAGE</t>
        </is>
      </c>
      <c r="I27" s="55" t="inlineStr"/>
    </row>
    <row r="28">
      <c r="A28" s="82" t="n">
        <v>34</v>
      </c>
      <c r="B28" s="53" t="n">
        <v>26</v>
      </c>
      <c r="C28" s="46" t="inlineStr">
        <is>
          <t>SCOPUS_421</t>
        </is>
      </c>
      <c r="D28" s="53" t="n">
        <v>2025</v>
      </c>
      <c r="E28" s="5" t="inlineStr">
        <is>
          <t>Investigating the antecedents and consequences of trust in ChatGPT across cultures: a learner-centric perspective</t>
        </is>
      </c>
      <c r="F28" s="5" t="inlineStr">
        <is>
          <t>Internet Research</t>
        </is>
      </c>
      <c r="G28" s="54" t="inlineStr">
        <is>
          <t>https://doi.org/10.1108/intr-08-2024-1237</t>
        </is>
      </c>
      <c r="H28" s="53" t="inlineStr"/>
      <c r="I28" s="55" t="inlineStr"/>
    </row>
    <row r="29">
      <c r="A29" s="82" t="n">
        <v>61</v>
      </c>
      <c r="B29" s="53" t="n">
        <v>27</v>
      </c>
      <c r="C29" s="46" t="inlineStr">
        <is>
          <t>PSYC_46</t>
        </is>
      </c>
      <c r="D29" s="53" t="n">
        <v>2025</v>
      </c>
      <c r="E29" s="5" t="inlineStr">
        <is>
          <t>Knowledge is not all you need for comfort in use of AI in healthcare</t>
        </is>
      </c>
      <c r="F29" s="5" t="inlineStr">
        <is>
          <t>Public Health</t>
        </is>
      </c>
      <c r="G29" s="54" t="inlineStr">
        <is>
          <t>https://doi.org/10.1016/j.puhe.2024.11.019</t>
        </is>
      </c>
      <c r="H29" s="53" t="inlineStr">
        <is>
          <t>Elsevier</t>
        </is>
      </c>
      <c r="I29" s="55" t="inlineStr"/>
    </row>
    <row r="30">
      <c r="A30" s="82" t="n">
        <v>47</v>
      </c>
      <c r="B30" s="53" t="n">
        <v>28</v>
      </c>
      <c r="C30" s="46" t="inlineStr">
        <is>
          <t>SCOPUS_235</t>
        </is>
      </c>
      <c r="D30" s="53" t="n">
        <v>2025</v>
      </c>
      <c r="E30" s="5" t="inlineStr">
        <is>
          <t>Measuring undergraduate students' reliance on Generative AI during problem-solving: Scale development and validation</t>
        </is>
      </c>
      <c r="F30" s="5" t="inlineStr">
        <is>
          <t>Computers and Education</t>
        </is>
      </c>
      <c r="G30" s="54" t="inlineStr">
        <is>
          <t>https://doi.org/10.1016/j.compedu.2025.105329</t>
        </is>
      </c>
      <c r="H30" s="53" t="inlineStr">
        <is>
          <t>Elsevier</t>
        </is>
      </c>
      <c r="I30" s="55" t="inlineStr"/>
    </row>
    <row r="31">
      <c r="A31" s="82" t="n">
        <v>52</v>
      </c>
      <c r="B31" s="53" t="n">
        <v>29</v>
      </c>
      <c r="C31" s="46" t="inlineStr">
        <is>
          <t>WOS_180</t>
        </is>
      </c>
      <c r="D31" s="53" t="n">
        <v>2025</v>
      </c>
      <c r="E31" s="5" t="inlineStr">
        <is>
          <t>Multi-stakeholder perspective on responsible artificial intelligence and acceptability in education</t>
        </is>
      </c>
      <c r="F31" s="5" t="inlineStr">
        <is>
          <t>NPJ SCIENCE OF LEARNING</t>
        </is>
      </c>
      <c r="G31" s="54" t="inlineStr">
        <is>
          <t>https://doi.org/10.1038/s41539-025-00333-2</t>
        </is>
      </c>
      <c r="H31" s="53" t="inlineStr"/>
      <c r="I31" s="55" t="inlineStr"/>
    </row>
    <row r="32">
      <c r="A32" s="82" t="n">
        <v>92</v>
      </c>
      <c r="B32" s="53" t="n">
        <v>30</v>
      </c>
      <c r="C32" s="46" t="inlineStr">
        <is>
          <t>SCOPUS_130</t>
        </is>
      </c>
      <c r="D32" s="53" t="n">
        <v>2025</v>
      </c>
      <c r="E32" s="5" t="inlineStr">
        <is>
          <t>Research of Ethical Adoption of College Students' Learning Applications of Generative Artificial Intelligence</t>
        </is>
      </c>
      <c r="F32" s="5" t="inlineStr">
        <is>
          <t>Journal of Computer Assisted Learning</t>
        </is>
      </c>
      <c r="G32" s="54" t="inlineStr">
        <is>
          <t>https://doi.org/10.1111/jcal.70146</t>
        </is>
      </c>
      <c r="H32" s="53" t="inlineStr">
        <is>
          <t>Wiley</t>
        </is>
      </c>
      <c r="I32" s="55" t="inlineStr"/>
    </row>
    <row r="33">
      <c r="A33" s="82" t="n">
        <v>86</v>
      </c>
      <c r="B33" s="53" t="n">
        <v>31</v>
      </c>
      <c r="C33" s="46" t="inlineStr">
        <is>
          <t>SCOPUS_315</t>
        </is>
      </c>
      <c r="D33" s="53" t="n">
        <v>2025</v>
      </c>
      <c r="E33" s="5" t="inlineStr">
        <is>
          <t>The Review of Studies on Explainable Artificial Intelligence in Educational Research</t>
        </is>
      </c>
      <c r="F33" s="5" t="inlineStr">
        <is>
          <t>Journal of Educational Computing Research</t>
        </is>
      </c>
      <c r="G33" s="54" t="inlineStr">
        <is>
          <t>https://doi.org/10.1177/07356331241310915</t>
        </is>
      </c>
      <c r="H33" s="53" t="inlineStr">
        <is>
          <t>SAGE</t>
        </is>
      </c>
      <c r="I33" s="55" t="inlineStr"/>
    </row>
    <row r="34">
      <c r="A34" s="82" t="n">
        <v>81</v>
      </c>
      <c r="B34" s="53" t="n">
        <v>32</v>
      </c>
      <c r="C34" s="46" t="inlineStr">
        <is>
          <t>WOS_80</t>
        </is>
      </c>
      <c r="D34" s="53" t="n">
        <v>2025</v>
      </c>
      <c r="E34" s="5" t="inlineStr">
        <is>
          <t>Trust in AI Feedback: Challenges in Pharmacy Education</t>
        </is>
      </c>
      <c r="F34" s="5" t="inlineStr">
        <is>
          <t>MEDICAL SCIENCE EDUCATOR</t>
        </is>
      </c>
      <c r="G34" s="54" t="inlineStr">
        <is>
          <t>https://doi.org/10.1007/s40670-025-02440-6</t>
        </is>
      </c>
      <c r="H34" s="53" t="inlineStr">
        <is>
          <t>Springer</t>
        </is>
      </c>
      <c r="I34" s="55" t="inlineStr"/>
    </row>
    <row r="35">
      <c r="A35" s="82" t="n">
        <v>49</v>
      </c>
      <c r="B35" s="53" t="n">
        <v>33</v>
      </c>
      <c r="C35" s="46" t="inlineStr">
        <is>
          <t>SCOPUS_424</t>
        </is>
      </c>
      <c r="D35" s="53" t="n">
        <v>2025</v>
      </c>
      <c r="E35" s="5" t="inlineStr">
        <is>
          <t>Trust, resistance, and transformation: A Q-methodological study of teachers' perspectives on AI-generated feedback in second language writing</t>
        </is>
      </c>
      <c r="F35" s="5" t="inlineStr">
        <is>
          <t>Foreign Language Annals</t>
        </is>
      </c>
      <c r="G35" s="54" t="inlineStr">
        <is>
          <t>https://doi.org/10.1111/flan.70042</t>
        </is>
      </c>
      <c r="H35" s="53" t="inlineStr"/>
      <c r="I35" s="55" t="inlineStr"/>
    </row>
    <row r="36">
      <c r="A36" s="82" t="n">
        <v>90</v>
      </c>
      <c r="B36" s="53" t="n">
        <v>34</v>
      </c>
      <c r="C36" s="46" t="inlineStr">
        <is>
          <t>WOS_107</t>
        </is>
      </c>
      <c r="D36" s="53" t="n">
        <v>2025</v>
      </c>
      <c r="E36" s="5" t="inlineStr">
        <is>
          <t>Understanding teachers' willingness to use artificial intelligence-based teaching analysis system: extending TAM model with teaching efficacy, goal orientation, anxiety, and trust</t>
        </is>
      </c>
      <c r="F36" s="5" t="inlineStr">
        <is>
          <t>INTERACTIVE LEARNING ENVIRONMENTS</t>
        </is>
      </c>
      <c r="G36" s="54" t="inlineStr">
        <is>
          <t>https://doi.org/10.1080/10494820.2024.2365345</t>
        </is>
      </c>
      <c r="H36" s="53" t="inlineStr">
        <is>
          <t>Taylor &amp; Francis</t>
        </is>
      </c>
      <c r="I36" s="55" t="inlineStr"/>
    </row>
    <row r="37">
      <c r="A37" s="82" t="n">
        <v>41</v>
      </c>
      <c r="B37" s="53" t="n">
        <v>35</v>
      </c>
      <c r="C37" s="46" t="inlineStr">
        <is>
          <t>SCOPUS_243</t>
        </is>
      </c>
      <c r="D37" s="53" t="n">
        <v>2025</v>
      </c>
      <c r="E37" s="5" t="inlineStr">
        <is>
          <t>Understanding the intention to use artificial intelligence chatbots in education: The role of individual innovativeness and AI trust among university students</t>
        </is>
      </c>
      <c r="F37" s="5" t="inlineStr">
        <is>
          <t>Journal of Computational Social Science</t>
        </is>
      </c>
      <c r="G37" s="54" t="inlineStr">
        <is>
          <t>https://doi.org/10.1007/s42001-025-00387-7</t>
        </is>
      </c>
      <c r="H37" s="53" t="inlineStr">
        <is>
          <t>Springer</t>
        </is>
      </c>
      <c r="I37" s="55" t="inlineStr"/>
    </row>
    <row r="38">
      <c r="A38" s="82" t="n">
        <v>94</v>
      </c>
      <c r="B38" s="53" t="n">
        <v>36</v>
      </c>
      <c r="C38" s="46" t="inlineStr">
        <is>
          <t>SCOPUS_354</t>
        </is>
      </c>
      <c r="D38" s="53" t="n">
        <v>2025</v>
      </c>
      <c r="E38" s="5" t="inlineStr">
        <is>
          <t>Unpacking perceived risks and AI trust influences pre-service teachers’ AI acceptance: A structural equation modeling-based multi-group analysis</t>
        </is>
      </c>
      <c r="F38" s="5" t="inlineStr">
        <is>
          <t>Education and Information Technologies</t>
        </is>
      </c>
      <c r="G38" s="54" t="inlineStr">
        <is>
          <t>https://doi.org/10.1007/s10639-024-12905-7</t>
        </is>
      </c>
      <c r="H38" s="53" t="inlineStr">
        <is>
          <t>Springer</t>
        </is>
      </c>
      <c r="I38" s="55" t="inlineStr"/>
    </row>
    <row r="39">
      <c r="A39" s="82" t="n">
        <v>25</v>
      </c>
      <c r="B39" s="53" t="n">
        <v>37</v>
      </c>
      <c r="C39" s="46" t="inlineStr">
        <is>
          <t>SCOPUS_322</t>
        </is>
      </c>
      <c r="D39" s="53" t="n">
        <v>2025</v>
      </c>
      <c r="E39" s="5" t="inlineStr">
        <is>
          <t>Unveiling the drivers of ChatGPT utilization in higher education sectors: the direct role of perceived knowledge and the mediating role of trust in ChatGPT</t>
        </is>
      </c>
      <c r="F39" s="5" t="inlineStr">
        <is>
          <t>Education and Information Technologies</t>
        </is>
      </c>
      <c r="G39" s="54" t="inlineStr">
        <is>
          <t>https://doi.org/10.1007/s10639-024-13095-y</t>
        </is>
      </c>
      <c r="H39" s="53" t="inlineStr">
        <is>
          <t>Springer</t>
        </is>
      </c>
      <c r="I39" s="55" t="inlineStr"/>
    </row>
    <row r="40">
      <c r="A40" s="82" t="n">
        <v>67</v>
      </c>
      <c r="B40" s="53" t="n">
        <v>38</v>
      </c>
      <c r="C40" s="46" t="inlineStr">
        <is>
          <t>SCOPUS_292</t>
        </is>
      </c>
      <c r="D40" s="53" t="n">
        <v>2025</v>
      </c>
      <c r="E40" s="5" t="inlineStr">
        <is>
          <t>Why do graduate students use generative AI in thesis writing? the influence of self-efficacy, time pressure, and trust</t>
        </is>
      </c>
      <c r="F40" s="5" t="inlineStr">
        <is>
          <t>Current Psychology</t>
        </is>
      </c>
      <c r="G40" s="54" t="inlineStr">
        <is>
          <t>https://doi.org/10.1007/s12144-025-08003-7</t>
        </is>
      </c>
      <c r="H40" s="53" t="inlineStr">
        <is>
          <t>Springer</t>
        </is>
      </c>
      <c r="I40" s="55" t="inlineStr"/>
    </row>
    <row r="41">
      <c r="A41" s="82" t="n">
        <v>106</v>
      </c>
      <c r="B41" s="53" t="n">
        <v>39</v>
      </c>
      <c r="C41" s="46" t="inlineStr">
        <is>
          <t>SCOPUS_731</t>
        </is>
      </c>
      <c r="D41" s="53" t="n">
        <v>2024</v>
      </c>
      <c r="E41" s="5" t="inlineStr">
        <is>
          <t>Design and Evaluation of Trustworthy Knowledge Tracing Model for Intelligent Tutoring System</t>
        </is>
      </c>
      <c r="F41" s="5" t="inlineStr">
        <is>
          <t>IEEE Transactions on Learning Technologies</t>
        </is>
      </c>
      <c r="G41" s="54" t="inlineStr">
        <is>
          <t>https://doi.org/10.1109/tlt.2024.3403135</t>
        </is>
      </c>
      <c r="H41" s="53" t="inlineStr">
        <is>
          <t>IEEE</t>
        </is>
      </c>
      <c r="I41" s="55" t="inlineStr"/>
    </row>
    <row r="42">
      <c r="A42" s="82" t="n">
        <v>105</v>
      </c>
      <c r="B42" s="53" t="n">
        <v>40</v>
      </c>
      <c r="C42" s="46" t="inlineStr">
        <is>
          <t>SCOPUS_719</t>
        </is>
      </c>
      <c r="D42" s="53" t="n">
        <v>2024</v>
      </c>
      <c r="E42" s="5" t="inlineStr">
        <is>
          <t>Evaluating ChatGPT adoption through the lens of the technology acceptance model: perspectives from higher education</t>
        </is>
      </c>
      <c r="F42" s="5" t="inlineStr">
        <is>
          <t>International Journal of Technological Learning, Innovation and Development</t>
        </is>
      </c>
      <c r="G42" s="54" t="inlineStr">
        <is>
          <t>https://doi.org/10.1504/ijtlid.2024.140316</t>
        </is>
      </c>
      <c r="H42" s="53" t="inlineStr">
        <is>
          <t>Taylor &amp; Francis</t>
        </is>
      </c>
      <c r="I42" s="55" t="inlineStr"/>
    </row>
    <row r="43">
      <c r="A43" s="82" t="n">
        <v>103</v>
      </c>
      <c r="B43" s="53" t="n">
        <v>41</v>
      </c>
      <c r="C43" s="46" t="inlineStr">
        <is>
          <t>SCOPUS_630</t>
        </is>
      </c>
      <c r="D43" s="53" t="n">
        <v>2024</v>
      </c>
      <c r="E43" s="5" t="inlineStr">
        <is>
          <t>Exploring higher education students’ continuance usage intention of ChatGPT: amalgamation of the information system success model and the stimulus-organism-response paradigm</t>
        </is>
      </c>
      <c r="F43" s="5" t="inlineStr">
        <is>
          <t>International Journal of Information and Learning Technology</t>
        </is>
      </c>
      <c r="G43" s="54" t="inlineStr">
        <is>
          <t>https://doi.org/10.1108/ijilt-01-2024-0006</t>
        </is>
      </c>
      <c r="H43" s="53" t="inlineStr"/>
      <c r="I43" s="55" t="inlineStr"/>
    </row>
    <row r="44">
      <c r="A44" s="82" t="n">
        <v>99</v>
      </c>
      <c r="B44" s="53" t="n">
        <v>42</v>
      </c>
      <c r="C44" s="46" t="inlineStr">
        <is>
          <t>PSYC_53</t>
        </is>
      </c>
      <c r="D44" s="53" t="n">
        <v>2024</v>
      </c>
      <c r="E44" s="5" t="inlineStr">
        <is>
          <t>Patients’ attitudes toward the use of artificial intelligence as a diagnostic tool in radiology in Saudi Arabia: Cross-sectional study</t>
        </is>
      </c>
      <c r="F44" s="5" t="inlineStr">
        <is>
          <t>JMIR Human Factors</t>
        </is>
      </c>
      <c r="G44" s="54" t="inlineStr">
        <is>
          <t>https://doi.org/10.2196/53108</t>
        </is>
      </c>
      <c r="H44" s="53" t="inlineStr">
        <is>
          <t>SAGE</t>
        </is>
      </c>
      <c r="I44" s="55" t="inlineStr"/>
    </row>
    <row r="45">
      <c r="A45" s="82" t="n">
        <v>118</v>
      </c>
      <c r="B45" s="53" t="n">
        <v>43</v>
      </c>
      <c r="C45" s="46" t="inlineStr">
        <is>
          <t>SCOPUS_717</t>
        </is>
      </c>
      <c r="D45" s="53" t="n">
        <v>2024</v>
      </c>
      <c r="E45" s="5" t="inlineStr">
        <is>
          <t>Students’ Response to ChatGPT: An Adaptive Technology-To-Performance Model</t>
        </is>
      </c>
      <c r="F45" s="5" t="inlineStr">
        <is>
          <t>Journal of Computer Information Systems</t>
        </is>
      </c>
      <c r="G45" s="54" t="inlineStr">
        <is>
          <t>https://doi.org/10.1080/08874417.2024.2386546</t>
        </is>
      </c>
      <c r="H45" s="53" t="inlineStr">
        <is>
          <t>Taylor &amp; Francis</t>
        </is>
      </c>
      <c r="I45" s="55" t="inlineStr"/>
    </row>
    <row r="46">
      <c r="A46" s="82" t="n">
        <v>100</v>
      </c>
      <c r="B46" s="53" t="n">
        <v>44</v>
      </c>
      <c r="C46" s="46" t="inlineStr">
        <is>
          <t>WOS_105</t>
        </is>
      </c>
      <c r="D46" s="53" t="n">
        <v>2024</v>
      </c>
      <c r="E46" s="5" t="inlineStr">
        <is>
          <t>TRANSFORMATIVE PEDAGOGY IN THE DIGITAL AGE: UNRAVELING THE IMPACT OF ARTIFICIAL INTELLIGENCE ON HIGHER EDUCATION STUDENTS</t>
        </is>
      </c>
      <c r="F46" s="5" t="inlineStr">
        <is>
          <t>PROBLEMS OF EDUCATION IN THE 21ST CENTURY</t>
        </is>
      </c>
      <c r="G46" s="54" t="inlineStr">
        <is>
          <t>https://doi.org/10.33225/pec/24.82.630</t>
        </is>
      </c>
      <c r="H46" s="53" t="inlineStr"/>
      <c r="I46" s="55" t="inlineStr"/>
    </row>
    <row r="47">
      <c r="A47" s="82" t="n">
        <v>113</v>
      </c>
      <c r="B47" s="53" t="n">
        <v>45</v>
      </c>
      <c r="C47" s="46" t="inlineStr">
        <is>
          <t>SCOPUS_763</t>
        </is>
      </c>
      <c r="D47" s="53" t="n">
        <v>2024</v>
      </c>
      <c r="E47" s="5" t="inlineStr">
        <is>
          <t>The Future of Learning: Building Trust and Transparency in AI Education</t>
        </is>
      </c>
      <c r="F47" s="5" t="inlineStr">
        <is>
          <t>Journal of Management Practices, Humanities and Social Sciences (JMPHSS)</t>
        </is>
      </c>
      <c r="G47" s="54" t="inlineStr">
        <is>
          <t>https://doi.org/10.33152/jmphss-8.3.6</t>
        </is>
      </c>
      <c r="H47" s="53" t="inlineStr"/>
      <c r="I47" s="55" t="inlineStr"/>
    </row>
    <row r="48">
      <c r="A48" s="82" t="n">
        <v>119</v>
      </c>
      <c r="B48" s="53" t="n">
        <v>46</v>
      </c>
      <c r="C48" s="46" t="inlineStr">
        <is>
          <t>PSYC_56</t>
        </is>
      </c>
      <c r="D48" s="53" t="n">
        <v>2024</v>
      </c>
      <c r="E48" s="5" t="inlineStr">
        <is>
          <t>The effect of artificial intelligence on patient-physician trust: Cross-sectional vignette study</t>
        </is>
      </c>
      <c r="F48" s="5" t="inlineStr">
        <is>
          <t>Journal of Medical Internet Research</t>
        </is>
      </c>
      <c r="G48" s="56" t="inlineStr">
        <is>
          <t>(DOI 없음 — 수동 검색 필요)</t>
        </is>
      </c>
      <c r="H48" s="53" t="inlineStr"/>
      <c r="I48" s="55" t="inlineStr"/>
    </row>
    <row r="49">
      <c r="A49" s="82" t="n">
        <v>117</v>
      </c>
      <c r="B49" s="53" t="n">
        <v>47</v>
      </c>
      <c r="C49" s="46" t="inlineStr">
        <is>
          <t>WOS_79</t>
        </is>
      </c>
      <c r="D49" s="53" t="n">
        <v>2024</v>
      </c>
      <c r="E49" s="5" t="inlineStr">
        <is>
          <t>The effects of over-reliance on AI dialogue systems on students' cognitive abilities: a systematic review</t>
        </is>
      </c>
      <c r="F49" s="5" t="inlineStr">
        <is>
          <t>SMART LEARNING ENVIRONMENTS</t>
        </is>
      </c>
      <c r="G49" s="54" t="inlineStr">
        <is>
          <t>https://doi.org/10.1186/s40561-024-00316-7</t>
        </is>
      </c>
      <c r="H49" s="53" t="inlineStr"/>
      <c r="I49" s="55" t="inlineStr"/>
    </row>
    <row r="50">
      <c r="A50" s="82" t="n">
        <v>104</v>
      </c>
      <c r="B50" s="53" t="n">
        <v>48</v>
      </c>
      <c r="C50" s="46" t="inlineStr">
        <is>
          <t>PSYC_57</t>
        </is>
      </c>
      <c r="D50" s="53" t="n">
        <v>2024</v>
      </c>
      <c r="E50" s="5" t="inlineStr">
        <is>
          <t>To advance AI use in education, focus on understanding educators</t>
        </is>
      </c>
      <c r="F50" s="5" t="inlineStr">
        <is>
          <t>International Journal of Artificial Intelligence in Education</t>
        </is>
      </c>
      <c r="G50" s="54" t="inlineStr">
        <is>
          <t>https://doi.org/10.1007/s40593-023-00351-4</t>
        </is>
      </c>
      <c r="H50" s="53" t="inlineStr">
        <is>
          <t>Springer</t>
        </is>
      </c>
      <c r="I50" s="55" t="inlineStr"/>
    </row>
    <row r="51">
      <c r="A51" s="82" t="n">
        <v>120</v>
      </c>
      <c r="B51" s="53" t="n">
        <v>49</v>
      </c>
      <c r="C51" s="46" t="inlineStr">
        <is>
          <t>PSYC_63</t>
        </is>
      </c>
      <c r="D51" s="53" t="n">
        <v>2023</v>
      </c>
      <c r="E51" s="5" t="inlineStr">
        <is>
          <t>Trust or mistrust in algorithmic grading? An embedded agency perspective</t>
        </is>
      </c>
      <c r="F51" s="5" t="inlineStr">
        <is>
          <t>International Journal of Information Management</t>
        </is>
      </c>
      <c r="G51" s="54" t="inlineStr">
        <is>
          <t>https://doi.org/10.1016/j.ijinfomgt.2022.102555</t>
        </is>
      </c>
      <c r="H51" s="53" t="inlineStr">
        <is>
          <t>Elsevier</t>
        </is>
      </c>
      <c r="I51" s="55" t="inlineStr"/>
    </row>
    <row r="52">
      <c r="A52" s="82" t="n">
        <v>126</v>
      </c>
      <c r="B52" s="53" t="n">
        <v>50</v>
      </c>
      <c r="C52" s="46" t="inlineStr">
        <is>
          <t>PSYC_67</t>
        </is>
      </c>
      <c r="D52" s="53" t="n">
        <v>2022</v>
      </c>
      <c r="E52" s="5" t="inlineStr">
        <is>
          <t>Do people favor artificial intelligence over physicians? A survey among the general population and their view on artificial intelligence in medicine</t>
        </is>
      </c>
      <c r="F52" s="5" t="inlineStr">
        <is>
          <t>Value in Health</t>
        </is>
      </c>
      <c r="G52" s="54" t="inlineStr">
        <is>
          <t>https://doi.org/10.1016/j.jval.2021.09.004</t>
        </is>
      </c>
      <c r="H52" s="53" t="inlineStr">
        <is>
          <t>Elsevier</t>
        </is>
      </c>
      <c r="I52" s="55" t="inlineStr"/>
    </row>
    <row r="53">
      <c r="A53" s="82" t="n">
        <v>123</v>
      </c>
      <c r="B53" s="53" t="n">
        <v>51</v>
      </c>
      <c r="C53" s="46" t="inlineStr">
        <is>
          <t>PSYC_65</t>
        </is>
      </c>
      <c r="D53" s="53" t="n">
        <v>2022</v>
      </c>
      <c r="E53" s="5" t="inlineStr">
        <is>
          <t>Incorporating AI and learning analytics to build trustworthy peer assessment systems</t>
        </is>
      </c>
      <c r="F53" s="5" t="inlineStr">
        <is>
          <t>British Journal of Educational Technology</t>
        </is>
      </c>
      <c r="G53" s="54" t="inlineStr">
        <is>
          <t>https://doi.org/10.1111/bjet.13233</t>
        </is>
      </c>
      <c r="H53" s="53" t="inlineStr"/>
      <c r="I53" s="55" t="inlineStr"/>
    </row>
    <row r="54">
      <c r="A54" s="82" t="n">
        <v>122</v>
      </c>
      <c r="B54" s="53" t="n">
        <v>52</v>
      </c>
      <c r="C54" s="46" t="inlineStr">
        <is>
          <t>SCOPUS_815</t>
        </is>
      </c>
      <c r="D54" s="53" t="n">
        <v>2022</v>
      </c>
      <c r="E54" s="5" t="inlineStr">
        <is>
          <t>Teachable Conversational Agents for Crowdwork: Effects on Performance and Trust</t>
        </is>
      </c>
      <c r="F54" s="5" t="inlineStr">
        <is>
          <t>Proceedings of the ACM on Human-Computer Interaction</t>
        </is>
      </c>
      <c r="G54" s="54" t="inlineStr">
        <is>
          <t>https://doi.org/10.1145/3555223</t>
        </is>
      </c>
      <c r="H54" s="53" t="inlineStr">
        <is>
          <t>ACM</t>
        </is>
      </c>
      <c r="I54" s="55" t="inlineStr"/>
    </row>
    <row r="55">
      <c r="A55" s="82" t="n">
        <v>127</v>
      </c>
      <c r="B55" s="53" t="n">
        <v>53</v>
      </c>
      <c r="C55" s="46" t="inlineStr">
        <is>
          <t>PSYC_69</t>
        </is>
      </c>
      <c r="D55" s="53" t="n">
        <v>2020</v>
      </c>
      <c r="E55" s="5" t="inlineStr">
        <is>
          <t>Limits of trust in medical AI</t>
        </is>
      </c>
      <c r="F55" s="5" t="inlineStr">
        <is>
          <t>Journal of Medical Ethics: Journal of the Institute of Medical Ethics</t>
        </is>
      </c>
      <c r="G55" s="54" t="inlineStr">
        <is>
          <t>https://doi.org/10.1136/medethics-2019-105935</t>
        </is>
      </c>
      <c r="H55" s="53" t="inlineStr">
        <is>
          <t>BMJ</t>
        </is>
      </c>
      <c r="I55" s="55" t="inlineStr"/>
    </row>
    <row r="56">
      <c r="A56" s="82" t="n">
        <v>128</v>
      </c>
      <c r="B56" s="53" t="n">
        <v>54</v>
      </c>
      <c r="C56" s="46" t="inlineStr">
        <is>
          <t>WOS_50</t>
        </is>
      </c>
      <c r="D56" s="53" t="n">
        <v>2020</v>
      </c>
      <c r="E56" s="5" t="inlineStr">
        <is>
          <t>Understanding user trust in artificial intelligence-based educational systems: Evidence from China</t>
        </is>
      </c>
      <c r="F56" s="5" t="inlineStr">
        <is>
          <t>BRITISH JOURNAL OF EDUCATIONAL TECHNOLOGY</t>
        </is>
      </c>
      <c r="G56" s="54" t="inlineStr">
        <is>
          <t>https://doi.org/10.1111/bjet.12994</t>
        </is>
      </c>
      <c r="H56" s="53" t="inlineStr"/>
      <c r="I56" s="55" t="inlineStr"/>
    </row>
    <row r="58" ht="30" customHeight="1"/>
    <row r="59">
      <c r="B59" s="58" t="inlineStr">
        <is>
          <t>#</t>
        </is>
      </c>
      <c r="C59" s="58" t="inlineStr">
        <is>
          <t>ID</t>
        </is>
      </c>
      <c r="D59" s="58" t="inlineStr">
        <is>
          <t>Year</t>
        </is>
      </c>
      <c r="E59" s="58" t="inlineStr">
        <is>
          <t>Title</t>
        </is>
      </c>
      <c r="F59" s="58" t="inlineStr">
        <is>
          <t>Source</t>
        </is>
      </c>
      <c r="G59" s="58" t="inlineStr">
        <is>
          <t>DOI Link</t>
        </is>
      </c>
      <c r="H59" s="58" t="inlineStr">
        <is>
          <t>Publisher</t>
        </is>
      </c>
      <c r="I59" s="58" t="inlineStr">
        <is>
          <t>✅ 확보</t>
        </is>
      </c>
    </row>
    <row r="60">
      <c r="A60" s="82" t="n">
        <v>11</v>
      </c>
      <c r="B60" s="59" t="n">
        <v>1</v>
      </c>
      <c r="C60" s="60" t="inlineStr">
        <is>
          <t>SCOPUS_12</t>
        </is>
      </c>
      <c r="D60" s="59" t="n">
        <v>2026</v>
      </c>
      <c r="E60" s="61" t="inlineStr">
        <is>
          <t>Generative AI in higher education: Ethical and behavioral factors influencing students’ intentions to use ChatGPT</t>
        </is>
      </c>
      <c r="F60" s="61" t="inlineStr">
        <is>
          <t>Computers and Education Open</t>
        </is>
      </c>
      <c r="G60" s="62" t="inlineStr">
        <is>
          <t>https://doi.org/10.1016/j.caeo.2026.100336</t>
        </is>
      </c>
      <c r="H60" s="59" t="inlineStr">
        <is>
          <t>Elsevier</t>
        </is>
      </c>
      <c r="I60" s="59" t="n"/>
    </row>
    <row r="61">
      <c r="A61" s="82" t="n">
        <v>95</v>
      </c>
      <c r="B61" s="59" t="n">
        <v>2</v>
      </c>
      <c r="C61" s="60" t="inlineStr">
        <is>
          <t>SCOPUS_126</t>
        </is>
      </c>
      <c r="D61" s="59" t="n">
        <v>2025</v>
      </c>
      <c r="E61" s="61" t="inlineStr">
        <is>
          <t>Uncovering the Mediating Effects of AI Trust and Self-Efficacy on Engagement in Human-GenAI Communication for EFL Learning</t>
        </is>
      </c>
      <c r="F61" s="61" t="inlineStr">
        <is>
          <t>European Journal of Education</t>
        </is>
      </c>
      <c r="G61" s="62" t="inlineStr">
        <is>
          <t>https://doi.org/10.1111/ejed.70336</t>
        </is>
      </c>
      <c r="H61" s="59" t="inlineStr">
        <is>
          <t>Wiley</t>
        </is>
      </c>
      <c r="I61" s="59" t="n"/>
    </row>
    <row r="62">
      <c r="A62" s="82" t="n">
        <v>40</v>
      </c>
      <c r="B62" s="59" t="n">
        <v>3</v>
      </c>
      <c r="C62" s="60" t="inlineStr">
        <is>
          <t>SCOPUS_140</t>
        </is>
      </c>
      <c r="D62" s="59" t="n">
        <v>2025</v>
      </c>
      <c r="E62" s="61" t="inlineStr">
        <is>
          <t>Factors influencing intention to adopt an AI chatbot for learning in higher education: An integrated PLS-SEM, IPMA, and ANN approach</t>
        </is>
      </c>
      <c r="F62" s="61" t="inlineStr">
        <is>
          <t>Computers and Education: Artificial Intelligence</t>
        </is>
      </c>
      <c r="G62" s="62" t="inlineStr">
        <is>
          <t>https://doi.org/10.1016/j.caeai.2025.100477</t>
        </is>
      </c>
      <c r="H62" s="59" t="inlineStr">
        <is>
          <t>Elsevier</t>
        </is>
      </c>
      <c r="I62" s="59" t="n"/>
    </row>
    <row r="63">
      <c r="A63" s="82" t="n">
        <v>57</v>
      </c>
      <c r="B63" s="59" t="n">
        <v>4</v>
      </c>
      <c r="C63" s="60" t="inlineStr">
        <is>
          <t>SCOPUS_143</t>
        </is>
      </c>
      <c r="D63" s="59" t="n">
        <v>2025</v>
      </c>
      <c r="E63" s="61" t="inlineStr">
        <is>
          <t>Can Adopt AI-Powered Educational Technology Buffer Against Academic Stress and School Burnout? A Protective Model Proposal</t>
        </is>
      </c>
      <c r="F63" s="61" t="inlineStr">
        <is>
          <t>Psychology in the Schools</t>
        </is>
      </c>
      <c r="G63" s="62" t="inlineStr">
        <is>
          <t>https://doi.org/10.1002/pits.70068</t>
        </is>
      </c>
      <c r="H63" s="59" t="inlineStr">
        <is>
          <t>Wiley</t>
        </is>
      </c>
      <c r="I63" s="59" t="n"/>
    </row>
    <row r="64">
      <c r="A64" s="82" t="n">
        <v>42</v>
      </c>
      <c r="B64" s="59" t="n">
        <v>5</v>
      </c>
      <c r="C64" s="60" t="inlineStr">
        <is>
          <t>SCOPUS_190</t>
        </is>
      </c>
      <c r="D64" s="59" t="n">
        <v>2025</v>
      </c>
      <c r="E64" s="61" t="inlineStr">
        <is>
          <t>Critical Thinking as a Key to Empowering Graduate Students’ English Learning in the AI Era</t>
        </is>
      </c>
      <c r="F64" s="61" t="inlineStr">
        <is>
          <t>SAGE Open</t>
        </is>
      </c>
      <c r="G64" s="62" t="inlineStr">
        <is>
          <t>https://doi.org/10.1177/21582440251399104</t>
        </is>
      </c>
      <c r="H64" s="59" t="inlineStr">
        <is>
          <t>SAGE</t>
        </is>
      </c>
      <c r="I64" s="59" t="n"/>
    </row>
    <row r="65">
      <c r="A65" s="82" t="n">
        <v>46</v>
      </c>
      <c r="B65" s="59" t="n">
        <v>6</v>
      </c>
      <c r="C65" s="60" t="inlineStr">
        <is>
          <t>SCOPUS_229</t>
        </is>
      </c>
      <c r="D65" s="59" t="n">
        <v>2025</v>
      </c>
      <c r="E65" s="61" t="inlineStr">
        <is>
          <t>The role of critical thinking on undergraduates' reliance behaviours on generative AI in problem-solving</t>
        </is>
      </c>
      <c r="F65" s="61" t="inlineStr">
        <is>
          <t>British Journal of Educational Technology</t>
        </is>
      </c>
      <c r="G65" s="62" t="inlineStr">
        <is>
          <t>https://doi.org/10.1111/bjet.13613</t>
        </is>
      </c>
      <c r="H65" s="59" t="inlineStr">
        <is>
          <t>Wiley</t>
        </is>
      </c>
      <c r="I65" s="59" t="n"/>
    </row>
    <row r="66">
      <c r="A66" s="82" t="n">
        <v>13</v>
      </c>
      <c r="B66" s="59" t="n">
        <v>7</v>
      </c>
      <c r="C66" s="60" t="inlineStr">
        <is>
          <t>SCOPUS_23</t>
        </is>
      </c>
      <c r="D66" s="59" t="n">
        <v>2026</v>
      </c>
      <c r="E66" s="61" t="inlineStr">
        <is>
          <t>AI-supported higher-order thinking and EFL writing quality: A mechanism-focused study</t>
        </is>
      </c>
      <c r="F66" s="61" t="inlineStr">
        <is>
          <t>Acta Psychologica</t>
        </is>
      </c>
      <c r="G66" s="62" t="inlineStr">
        <is>
          <t>https://doi.org/10.1016/j.actpsy.2026.106239</t>
        </is>
      </c>
      <c r="H66" s="59" t="inlineStr">
        <is>
          <t>Elsevier</t>
        </is>
      </c>
      <c r="I66" s="59" t="n"/>
    </row>
    <row r="67">
      <c r="A67" s="82" t="n">
        <v>58</v>
      </c>
      <c r="B67" s="59" t="n">
        <v>8</v>
      </c>
      <c r="C67" s="60" t="inlineStr">
        <is>
          <t>SCOPUS_231</t>
        </is>
      </c>
      <c r="D67" s="59" t="n">
        <v>2025</v>
      </c>
      <c r="E67" s="61" t="inlineStr">
        <is>
          <t>Breaking human dominance: Investigating learners' preferences for learning feedback from generative AI and human tutors</t>
        </is>
      </c>
      <c r="F67" s="61" t="inlineStr">
        <is>
          <t>British Journal of Educational Technology</t>
        </is>
      </c>
      <c r="G67" s="62" t="inlineStr">
        <is>
          <t>https://doi.org/10.1111/bjet.13614</t>
        </is>
      </c>
      <c r="H67" s="59" t="inlineStr">
        <is>
          <t>Wiley</t>
        </is>
      </c>
      <c r="I67" s="59" t="n"/>
    </row>
    <row r="68">
      <c r="A68" s="82" t="n">
        <v>44</v>
      </c>
      <c r="B68" s="59" t="n">
        <v>9</v>
      </c>
      <c r="C68" s="60" t="inlineStr">
        <is>
          <t>SCOPUS_257</t>
        </is>
      </c>
      <c r="D68" s="59" t="n">
        <v>2025</v>
      </c>
      <c r="E68" s="61" t="inlineStr">
        <is>
          <t>Stench of Errors or the Shine of Potential: The Challenge of (Ir)Responsible Use of ChatGPT in Speech-Language Pathology</t>
        </is>
      </c>
      <c r="F68" s="61" t="inlineStr">
        <is>
          <t>International Journal of Language and Communication Disorders</t>
        </is>
      </c>
      <c r="G68" s="62" t="inlineStr">
        <is>
          <t>https://doi.org/10.1111/1460-6984.70088</t>
        </is>
      </c>
      <c r="H68" s="59" t="inlineStr">
        <is>
          <t>Wiley</t>
        </is>
      </c>
      <c r="I68" s="59" t="n"/>
    </row>
    <row r="69">
      <c r="A69" s="82" t="n">
        <v>76</v>
      </c>
      <c r="B69" s="59" t="n">
        <v>10</v>
      </c>
      <c r="C69" s="60" t="inlineStr">
        <is>
          <t>SCOPUS_277</t>
        </is>
      </c>
      <c r="D69" s="59" t="n">
        <v>2025</v>
      </c>
      <c r="E69" s="61" t="inlineStr">
        <is>
          <t>The critical role of trust in adopting AI-powered educational technology for learning: An instrument for measuring student perceptions</t>
        </is>
      </c>
      <c r="F69" s="61" t="inlineStr">
        <is>
          <t>Computers and Education: Artificial Intelligence</t>
        </is>
      </c>
      <c r="G69" s="62" t="inlineStr">
        <is>
          <t>https://doi.org/10.1016/j.caeai.2025.100368</t>
        </is>
      </c>
      <c r="H69" s="59" t="inlineStr">
        <is>
          <t>Elsevier</t>
        </is>
      </c>
      <c r="I69" s="59" t="n"/>
    </row>
    <row r="70">
      <c r="A70" s="82" t="n">
        <v>79</v>
      </c>
      <c r="B70" s="59" t="n">
        <v>11</v>
      </c>
      <c r="C70" s="60" t="inlineStr">
        <is>
          <t>SCOPUS_296</t>
        </is>
      </c>
      <c r="D70" s="59" t="n">
        <v>2025</v>
      </c>
      <c r="E70" s="61" t="inlineStr">
        <is>
          <t>A cross-country analysis of self-determination and continuance use intention of AI tools in business education: Does instructor support matter?</t>
        </is>
      </c>
      <c r="F70" s="61" t="inlineStr">
        <is>
          <t>Computers and Education: Artificial Intelligence</t>
        </is>
      </c>
      <c r="G70" s="62" t="inlineStr">
        <is>
          <t>https://doi.org/10.1016/j.caeai.2025.100402</t>
        </is>
      </c>
      <c r="H70" s="59" t="inlineStr">
        <is>
          <t>Elsevier</t>
        </is>
      </c>
      <c r="I70" s="59" t="n"/>
    </row>
    <row r="71">
      <c r="A71" s="82" t="n">
        <v>68</v>
      </c>
      <c r="B71" s="59" t="n">
        <v>12</v>
      </c>
      <c r="C71" s="60" t="inlineStr">
        <is>
          <t>SCOPUS_297</t>
        </is>
      </c>
      <c r="D71" s="59" t="n">
        <v>2025</v>
      </c>
      <c r="E71" s="61" t="inlineStr">
        <is>
          <t>A comparative analysis of pre-service teachers’ readiness for AI integration</t>
        </is>
      </c>
      <c r="F71" s="61" t="inlineStr">
        <is>
          <t>Computers and Education: Artificial Intelligence</t>
        </is>
      </c>
      <c r="G71" s="62" t="inlineStr">
        <is>
          <t>https://doi.org/10.1016/j.caeai.2025.100396</t>
        </is>
      </c>
      <c r="H71" s="59" t="inlineStr">
        <is>
          <t>Elsevier</t>
        </is>
      </c>
      <c r="I71" s="59" t="n"/>
    </row>
    <row r="72">
      <c r="A72" s="82" t="n">
        <v>73</v>
      </c>
      <c r="B72" s="59" t="n">
        <v>13</v>
      </c>
      <c r="C72" s="60" t="inlineStr">
        <is>
          <t>SCOPUS_329</t>
        </is>
      </c>
      <c r="D72" s="59" t="n">
        <v>2025</v>
      </c>
      <c r="E72" s="61" t="inlineStr">
        <is>
          <t>Shifting Dynamics: Who Holds the Reins in Decision-Making With Artificial Intelligence Tools? Perspectives of Gen Z Pre-Service Teachers</t>
        </is>
      </c>
      <c r="F72" s="61" t="inlineStr">
        <is>
          <t>European Journal of Education</t>
        </is>
      </c>
      <c r="G72" s="62" t="inlineStr">
        <is>
          <t>https://doi.org/10.1111/ejed.70053</t>
        </is>
      </c>
      <c r="H72" s="59" t="inlineStr">
        <is>
          <t>Wiley</t>
        </is>
      </c>
      <c r="I72" s="59" t="n"/>
    </row>
    <row r="73">
      <c r="A73" s="82" t="n">
        <v>33</v>
      </c>
      <c r="B73" s="59" t="n">
        <v>14</v>
      </c>
      <c r="C73" s="60" t="inlineStr">
        <is>
          <t>SCOPUS_407</t>
        </is>
      </c>
      <c r="D73" s="59" t="n">
        <v>2025</v>
      </c>
      <c r="E73" s="61" t="inlineStr">
        <is>
          <t>Would You Trust Your GenAI Chatbot as Your School Therapist? Perspectives and Implications From Teachers and Students</t>
        </is>
      </c>
      <c r="F73" s="61" t="inlineStr">
        <is>
          <t>Human Behavior and Emerging Technologies</t>
        </is>
      </c>
      <c r="G73" s="62" t="inlineStr">
        <is>
          <t>https://doi.org/10.1155/hbe2/8841208</t>
        </is>
      </c>
      <c r="H73" s="59" t="inlineStr">
        <is>
          <t>Hindawi/Wiley</t>
        </is>
      </c>
      <c r="I73" s="59" t="n"/>
    </row>
    <row r="74">
      <c r="A74" s="82" t="n">
        <v>19</v>
      </c>
      <c r="B74" s="59" t="n">
        <v>15</v>
      </c>
      <c r="C74" s="60" t="inlineStr">
        <is>
          <t>SCOPUS_425</t>
        </is>
      </c>
      <c r="D74" s="59" t="n">
        <v>2025</v>
      </c>
      <c r="E74" s="61" t="inlineStr">
        <is>
          <t>The role of over-reliance on AI in the negative consequences of student learning: The moderating effects of ethical concerns and institutional policies</t>
        </is>
      </c>
      <c r="F74" s="61" t="inlineStr">
        <is>
          <t>Cogent Education</t>
        </is>
      </c>
      <c r="G74" s="62" t="inlineStr">
        <is>
          <t>https://doi.org/10.1080/2331186x.2025.2591503</t>
        </is>
      </c>
      <c r="H74" s="59" t="inlineStr">
        <is>
          <t>Taylor &amp; Francis</t>
        </is>
      </c>
      <c r="I74" s="59" t="n"/>
    </row>
    <row r="75">
      <c r="A75" s="82" t="n">
        <v>89</v>
      </c>
      <c r="B75" s="59" t="n">
        <v>16</v>
      </c>
      <c r="C75" s="60" t="inlineStr">
        <is>
          <t>SCOPUS_447</t>
        </is>
      </c>
      <c r="D75" s="59" t="n">
        <v>2025</v>
      </c>
      <c r="E75" s="61" t="inlineStr">
        <is>
          <t>Beyond Teacher-Led Approaches: Student-Initiated Translanguaging With Artificial Intelligence Tools in Foreign Language Acquisition</t>
        </is>
      </c>
      <c r="F75" s="61" t="inlineStr">
        <is>
          <t>SAGE Open</t>
        </is>
      </c>
      <c r="G75" s="62" t="inlineStr">
        <is>
          <t>https://doi.org/10.1177/21582440251362998</t>
        </is>
      </c>
      <c r="H75" s="59" t="inlineStr">
        <is>
          <t>SAGE</t>
        </is>
      </c>
      <c r="I75" s="59" t="n"/>
    </row>
    <row r="76">
      <c r="A76" s="82" t="n">
        <v>54</v>
      </c>
      <c r="B76" s="59" t="n">
        <v>17</v>
      </c>
      <c r="C76" s="60" t="inlineStr">
        <is>
          <t>SCOPUS_491</t>
        </is>
      </c>
      <c r="D76" s="59" t="n">
        <v>2025</v>
      </c>
      <c r="E76" s="61" t="inlineStr">
        <is>
          <t>Supporting learner agency in collaborative writing with generative AI</t>
        </is>
      </c>
      <c r="F76" s="61" t="inlineStr">
        <is>
          <t>British Journal of Educational Technology</t>
        </is>
      </c>
      <c r="G76" s="62" t="inlineStr">
        <is>
          <t>https://doi.org/10.1111/bjet.70015</t>
        </is>
      </c>
      <c r="H76" s="59" t="inlineStr">
        <is>
          <t>Wiley</t>
        </is>
      </c>
      <c r="I76" s="59" t="n"/>
    </row>
    <row r="77">
      <c r="A77" s="82" t="n">
        <v>78</v>
      </c>
      <c r="B77" s="59" t="n">
        <v>18</v>
      </c>
      <c r="C77" s="60" t="inlineStr">
        <is>
          <t>SCOPUS_588</t>
        </is>
      </c>
      <c r="D77" s="59" t="n">
        <v>2025</v>
      </c>
      <c r="E77" s="61" t="inlineStr">
        <is>
          <t>Leveraging AI for Writing Instruction in EFL Classrooms: Opportunities and Challenges</t>
        </is>
      </c>
      <c r="F77" s="61" t="inlineStr">
        <is>
          <t>Educational Process: International Journal</t>
        </is>
      </c>
      <c r="G77" s="62" t="inlineStr">
        <is>
          <t>https://doi.org/10.22521/edupij.2025.15.158</t>
        </is>
      </c>
      <c r="H77" s="59" t="inlineStr">
        <is>
          <t>EDUPIJ</t>
        </is>
      </c>
      <c r="I77" s="59" t="n"/>
    </row>
    <row r="78">
      <c r="A78" s="82" t="n">
        <v>28</v>
      </c>
      <c r="B78" s="59" t="n">
        <v>19</v>
      </c>
      <c r="C78" s="60" t="inlineStr">
        <is>
          <t>SCOPUS_591</t>
        </is>
      </c>
      <c r="D78" s="59" t="n">
        <v>2025</v>
      </c>
      <c r="E78" s="61" t="inlineStr">
        <is>
          <t>Ethical considerations of AI through a socio-technical lens: insights from ELT context as a higher education system</t>
        </is>
      </c>
      <c r="F78" s="61" t="inlineStr">
        <is>
          <t>Cogent Education</t>
        </is>
      </c>
      <c r="G78" s="62" t="inlineStr">
        <is>
          <t>https://doi.org/10.1080/2331186x.2025.2488546</t>
        </is>
      </c>
      <c r="H78" s="59" t="inlineStr">
        <is>
          <t>Taylor &amp; Francis</t>
        </is>
      </c>
      <c r="I78" s="59" t="n"/>
    </row>
    <row r="79">
      <c r="A79" s="82" t="n">
        <v>111</v>
      </c>
      <c r="B79" s="59" t="n">
        <v>20</v>
      </c>
      <c r="C79" s="60" t="inlineStr">
        <is>
          <t>SCOPUS_626</t>
        </is>
      </c>
      <c r="D79" s="59" t="n">
        <v>2024</v>
      </c>
      <c r="E79" s="61" t="inlineStr">
        <is>
          <t>Self-directed use of machine translation among language learners: Does it lead to disruptive L2 avoidance?</t>
        </is>
      </c>
      <c r="F79" s="61" t="inlineStr">
        <is>
          <t>Foreign Language Annals</t>
        </is>
      </c>
      <c r="G79" s="62" t="inlineStr">
        <is>
          <t>https://doi.org/10.1111/flan.12768</t>
        </is>
      </c>
      <c r="H79" s="59" t="inlineStr">
        <is>
          <t>Wiley</t>
        </is>
      </c>
      <c r="I79" s="59" t="n"/>
    </row>
    <row r="80">
      <c r="A80" s="82" t="n">
        <v>101</v>
      </c>
      <c r="B80" s="59" t="n">
        <v>21</v>
      </c>
      <c r="C80" s="60" t="inlineStr">
        <is>
          <t>SCOPUS_631</t>
        </is>
      </c>
      <c r="D80" s="59" t="n">
        <v>2024</v>
      </c>
      <c r="E80" s="61" t="inlineStr">
        <is>
          <t>Meaningful Communication but not Superficial Anthropomorphism Facilitates Human-Automation Trust Calibration: The Human-Automation Trust Expectation Model (HATEM)</t>
        </is>
      </c>
      <c r="F80" s="61" t="inlineStr">
        <is>
          <t>Human Factors</t>
        </is>
      </c>
      <c r="G80" s="62" t="inlineStr">
        <is>
          <t>https://doi.org/10.1177/00187208231218156</t>
        </is>
      </c>
      <c r="H80" s="59" t="inlineStr">
        <is>
          <t>SAGE</t>
        </is>
      </c>
      <c r="I80" s="59" t="n"/>
    </row>
    <row r="81">
      <c r="A81" s="82" t="n">
        <v>125</v>
      </c>
      <c r="B81" s="59" t="n">
        <v>22</v>
      </c>
      <c r="C81" s="60" t="inlineStr">
        <is>
          <t>SCOPUS_822</t>
        </is>
      </c>
      <c r="D81" s="59" t="n">
        <v>2022</v>
      </c>
      <c r="E81" s="61" t="inlineStr">
        <is>
          <t>Teachers' trust in AI-powered educational technology and a professional development program to improve it</t>
        </is>
      </c>
      <c r="F81" s="61" t="inlineStr">
        <is>
          <t>British Journal of Educational Technology</t>
        </is>
      </c>
      <c r="G81" s="62" t="inlineStr">
        <is>
          <t>https://doi.org/10.1111/bjet.13232</t>
        </is>
      </c>
      <c r="H81" s="59" t="inlineStr">
        <is>
          <t>Wiley</t>
        </is>
      </c>
      <c r="I81" s="59" t="n"/>
    </row>
    <row r="82">
      <c r="A82" s="82" t="n">
        <v>124</v>
      </c>
      <c r="B82" s="59" t="n">
        <v>23</v>
      </c>
      <c r="C82" s="60" t="inlineStr">
        <is>
          <t>SCOPUS_834</t>
        </is>
      </c>
      <c r="D82" s="59" t="n">
        <v>2022</v>
      </c>
      <c r="E82" s="61" t="inlineStr">
        <is>
          <t>Explainable Artificial Intelligence in education</t>
        </is>
      </c>
      <c r="F82" s="61" t="inlineStr">
        <is>
          <t>Computers and Education: Artificial Intelligence</t>
        </is>
      </c>
      <c r="G82" s="62" t="inlineStr">
        <is>
          <t>https://doi.org/10.1016/j.caeai.2022.100074</t>
        </is>
      </c>
      <c r="H82" s="59" t="inlineStr">
        <is>
          <t>Elsevier</t>
        </is>
      </c>
      <c r="I82" s="59" t="n"/>
    </row>
  </sheetData>
  <autoFilter ref="A2:H56"/>
  <mergeCells count="2">
    <mergeCell ref="A58:H58"/>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 xmlns:r="http://schemas.openxmlformats.org/officeDocument/2006/relationships" ref="F81" r:id="rId74"/>
    <hyperlink xmlns:r="http://schemas.openxmlformats.org/officeDocument/2006/relationships" ref="F82"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2026-03-03T01:54:48Z</dcterms:modified>
</cp:coreProperties>
</file>