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TUDY_METADATA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CONSTRUCT_MAPPING" sheetId="4" state="visible" r:id="rId4"/>
    <sheet xmlns:r="http://schemas.openxmlformats.org/officeDocument/2006/relationships" name="MODERATOR_VARIABLES" sheetId="5" state="visible" r:id="rId5"/>
    <sheet xmlns:r="http://schemas.openxmlformats.org/officeDocument/2006/relationships" name="AI_EXTRACTION_PROVENANCE" sheetId="6" state="visible" r:id="rId6"/>
    <sheet xmlns:r="http://schemas.openxmlformats.org/officeDocument/2006/relationships" name="DISCREPANCY_LOG" sheetId="7" state="visible" r:id="rId7"/>
    <sheet xmlns:r="http://schemas.openxmlformats.org/officeDocument/2006/relationships" name="EXCLUSION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42" customWidth="1" min="4" max="4"/>
    <col width="42" customWidth="1" min="5" max="5"/>
    <col width="41" customWidth="1" min="6" max="6"/>
    <col width="37" customWidth="1" min="7" max="7"/>
  </cols>
  <sheetData>
    <row r="1" ht="30" customHeight="1">
      <c r="A1" s="1" t="inlineStr">
        <is>
          <t>variable_name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valid_values</t>
        </is>
      </c>
      <c r="E1" s="1" t="inlineStr">
        <is>
          <t>coding_rules</t>
        </is>
      </c>
      <c r="F1" s="1" t="inlineStr">
        <is>
          <t>example</t>
        </is>
      </c>
      <c r="G1" s="1" t="inlineStr">
        <is>
          <t>notes</t>
        </is>
      </c>
    </row>
    <row r="2">
      <c r="A2" s="2" t="inlineStr">
        <is>
          <t>— STUDY_METADATA: Identification (AI Pre-Coded) —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S001, S002, ...</t>
        </is>
      </c>
      <c r="E3" s="3" t="inlineStr">
        <is>
          <t>Unique sequential ID in S### format</t>
        </is>
      </c>
      <c r="F3" s="3" t="inlineStr">
        <is>
          <t>S001</t>
        </is>
      </c>
      <c r="G3" s="3" t="inlineStr">
        <is>
          <t>Assigned during screening phase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inlineStr">
        <is>
          <t>free text</t>
        </is>
      </c>
      <c r="E4" s="3" t="inlineStr">
        <is>
          <t>Last name of first author</t>
        </is>
      </c>
      <c r="F4" s="3" t="inlineStr">
        <is>
          <t>Kim</t>
        </is>
      </c>
      <c r="G4" s="3" t="inlineStr">
        <is>
          <t>AI pre-coded, human verified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2022-2026</t>
        </is>
      </c>
      <c r="E5" s="3" t="inlineStr">
        <is>
          <t>Publication year</t>
        </is>
      </c>
      <c r="F5" s="3" t="inlineStr">
        <is>
          <t>2024</t>
        </is>
      </c>
      <c r="G5" s="3" t="inlineStr">
        <is>
          <t>AI pre-coded, human verified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inlineStr">
        <is>
          <t>free text</t>
        </is>
      </c>
      <c r="E6" s="3" t="inlineStr">
        <is>
          <t>Full title of the paper</t>
        </is>
      </c>
      <c r="F6" s="3" t="inlineStr">
        <is>
          <t>AI Adoption in Higher Education...</t>
        </is>
      </c>
      <c r="G6" s="3" t="inlineStr">
        <is>
          <t>AI pre-coded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inlineStr">
        <is>
          <t>DOI format</t>
        </is>
      </c>
      <c r="E7" s="3" t="inlineStr">
        <is>
          <t>Digital Object Identifier</t>
        </is>
      </c>
      <c r="F7" s="3" t="inlineStr">
        <is>
          <t>10.1000/xyz123</t>
        </is>
      </c>
      <c r="G7" s="3" t="inlineStr">
        <is>
          <t>AI pre-coded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inlineStr">
        <is>
          <t>Publication type</t>
        </is>
      </c>
      <c r="F8" s="3" t="inlineStr">
        <is>
          <t>journal</t>
        </is>
      </c>
      <c r="G8" s="3" t="inlineStr">
        <is>
          <t>AI pre-coded</t>
        </is>
      </c>
    </row>
    <row r="9">
      <c r="A9" s="2" t="inlineStr">
        <is>
          <t>— STUDY_METADATA: Design (AI Pre-Coded) —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3" t="inlineStr">
        <is>
          <t>study_design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cross_sectional, longitudinal, experimental</t>
        </is>
      </c>
      <c r="E10" s="3" t="inlineStr">
        <is>
          <t>Research design</t>
        </is>
      </c>
      <c r="F10" s="3" t="inlineStr">
        <is>
          <t>cross_sectional</t>
        </is>
      </c>
      <c r="G10" s="3" t="inlineStr">
        <is>
          <t>AI pre-coded, human verified</t>
        </is>
      </c>
    </row>
    <row r="11">
      <c r="A11" s="3" t="inlineStr">
        <is>
          <t>data_collection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survey, experiment, mixed</t>
        </is>
      </c>
      <c r="E11" s="3" t="inlineStr">
        <is>
          <t>Data collection method</t>
        </is>
      </c>
      <c r="F11" s="3" t="inlineStr">
        <is>
          <t>survey</t>
        </is>
      </c>
      <c r="G11" s="3" t="inlineStr">
        <is>
          <t>AI pre-coded</t>
        </is>
      </c>
    </row>
    <row r="12">
      <c r="A12" s="3" t="inlineStr">
        <is>
          <t>theoretical_framework</t>
        </is>
      </c>
      <c r="B12" s="3" t="inlineStr">
        <is>
          <t>STUDY_METADATA</t>
        </is>
      </c>
      <c r="C12" s="3" t="inlineStr">
        <is>
          <t>categorical</t>
        </is>
      </c>
      <c r="D12" s="3" t="inlineStr">
        <is>
          <t>TAM, UTAUT, UTAUT2, TAM_AI, UTAUT_AI, TPB, SCT, other</t>
        </is>
      </c>
      <c r="E12" s="3" t="inlineStr">
        <is>
          <t>Primary theoretical framework</t>
        </is>
      </c>
      <c r="F12" s="3" t="inlineStr">
        <is>
          <t>UTAUT2</t>
        </is>
      </c>
      <c r="G12" s="3" t="inlineStr">
        <is>
          <t>AI pre-coded, human verified</t>
        </is>
      </c>
    </row>
    <row r="13">
      <c r="A13" s="2" t="inlineStr">
        <is>
          <t>— STUDY_METADATA: Sample &amp; Context (AI Pre-Coded) —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3" t="inlineStr">
        <is>
          <t>sample_size</t>
        </is>
      </c>
      <c r="B14" s="3" t="inlineStr">
        <is>
          <t>STUDY_METADATA</t>
        </is>
      </c>
      <c r="C14" s="3" t="inlineStr">
        <is>
          <t>integer</t>
        </is>
      </c>
      <c r="D14" s="3" t="inlineStr">
        <is>
          <t>≥50</t>
        </is>
      </c>
      <c r="E14" s="3" t="inlineStr">
        <is>
          <t>Total valid sample size (N)</t>
        </is>
      </c>
      <c r="F14" s="3" t="inlineStr">
        <is>
          <t>384</t>
        </is>
      </c>
      <c r="G14" s="3" t="inlineStr">
        <is>
          <t>AI pre-coded, human verified</t>
        </is>
      </c>
    </row>
    <row r="15">
      <c r="A15" s="3" t="inlineStr">
        <is>
          <t>sample_type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students, instructors, mixed, administrators</t>
        </is>
      </c>
      <c r="E15" s="3" t="inlineStr">
        <is>
          <t>Respondent type</t>
        </is>
      </c>
      <c r="F15" s="3" t="inlineStr">
        <is>
          <t>students</t>
        </is>
      </c>
      <c r="G15" s="3" t="inlineStr">
        <is>
          <t>AI pre-coded</t>
        </is>
      </c>
    </row>
    <row r="16">
      <c r="A16" s="3" t="inlineStr">
        <is>
          <t>country</t>
        </is>
      </c>
      <c r="B16" s="3" t="inlineStr">
        <is>
          <t>STUDY_METADATA</t>
        </is>
      </c>
      <c r="C16" s="3" t="inlineStr">
        <is>
          <t>string</t>
        </is>
      </c>
      <c r="D16" s="3" t="inlineStr">
        <is>
          <t>free text</t>
        </is>
      </c>
      <c r="E16" s="3" t="inlineStr">
        <is>
          <t>Country where data was collected</t>
        </is>
      </c>
      <c r="F16" s="3" t="inlineStr">
        <is>
          <t>South Korea</t>
        </is>
      </c>
      <c r="G16" s="3" t="inlineStr">
        <is>
          <t>AI pre-coded</t>
        </is>
      </c>
    </row>
    <row r="17">
      <c r="A17" s="3" t="inlineStr">
        <is>
          <t>culture_cluster</t>
        </is>
      </c>
      <c r="B17" s="3" t="inlineStr">
        <is>
          <t>STUDY_METADATA</t>
        </is>
      </c>
      <c r="C17" s="3" t="inlineStr">
        <is>
          <t>categorical</t>
        </is>
      </c>
      <c r="D17" s="3" t="inlineStr">
        <is>
          <t>individualist, collectivist</t>
        </is>
      </c>
      <c r="E17" s="3" t="inlineStr">
        <is>
          <t>Hofstede IDV≥50=individualist, &lt;50=collectivist</t>
        </is>
      </c>
      <c r="F17" s="3" t="inlineStr">
        <is>
          <t>collectivist</t>
        </is>
      </c>
      <c r="G17" s="3" t="inlineStr">
        <is>
          <t>Derived from country</t>
        </is>
      </c>
    </row>
    <row r="18">
      <c r="A18" s="3" t="inlineStr">
        <is>
          <t>education_level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K-12, undergraduate, graduate, vocational, mixed</t>
        </is>
      </c>
      <c r="E18" s="3" t="inlineStr">
        <is>
          <t>Education context</t>
        </is>
      </c>
      <c r="F18" s="3" t="inlineStr">
        <is>
          <t>undergraduate</t>
        </is>
      </c>
      <c r="G18" s="3" t="inlineStr">
        <is>
          <t>AI pre-coded</t>
        </is>
      </c>
    </row>
    <row r="19">
      <c r="A19" s="2" t="inlineStr">
        <is>
          <t>— STUDY_METADATA: AI Technology (AI Pre-Coded) —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3" t="inlineStr">
        <is>
          <t>ai_type</t>
        </is>
      </c>
      <c r="B20" s="3" t="inlineStr">
        <is>
          <t>STUDY_METADATA</t>
        </is>
      </c>
      <c r="C20" s="3" t="inlineStr">
        <is>
          <t>categorical</t>
        </is>
      </c>
      <c r="D20" s="3" t="inlineStr">
        <is>
          <t>generative, predictive, decision_support, conversational, robotic, general</t>
        </is>
      </c>
      <c r="E20" s="3" t="inlineStr">
        <is>
          <t>AI technology type</t>
        </is>
      </c>
      <c r="F20" s="3" t="inlineStr">
        <is>
          <t>generative</t>
        </is>
      </c>
      <c r="G20" s="3" t="inlineStr">
        <is>
          <t>AI pre-coded, human verified</t>
        </is>
      </c>
    </row>
    <row r="21">
      <c r="A21" s="3" t="inlineStr">
        <is>
          <t>ai_tool_name</t>
        </is>
      </c>
      <c r="B21" s="3" t="inlineStr">
        <is>
          <t>STUDY_METADATA</t>
        </is>
      </c>
      <c r="C21" s="3" t="inlineStr">
        <is>
          <t>string</t>
        </is>
      </c>
      <c r="D21" s="3" t="inlineStr">
        <is>
          <t>free text or NA</t>
        </is>
      </c>
      <c r="E21" s="3" t="inlineStr">
        <is>
          <t>Specific AI tool if named</t>
        </is>
      </c>
      <c r="F21" s="3" t="inlineStr">
        <is>
          <t>ChatGPT</t>
        </is>
      </c>
      <c r="G21" s="3" t="inlineStr">
        <is>
          <t>AI pre-coded</t>
        </is>
      </c>
    </row>
    <row r="22">
      <c r="A22" s="2" t="inlineStr">
        <is>
          <t>— STUDY_METADATA: Quality Assessment (Human Coded) —</t>
        </is>
      </c>
      <c r="B22" s="2" t="inlineStr"/>
      <c r="C22" s="2" t="inlineStr"/>
      <c r="D22" s="2" t="inlineStr"/>
      <c r="E22" s="2" t="inlineStr"/>
      <c r="F22" s="2" t="inlineStr"/>
      <c r="G22" s="2" t="inlineStr"/>
    </row>
    <row r="23">
      <c r="A23" s="3" t="inlineStr">
        <is>
          <t>n_constructs_measured</t>
        </is>
      </c>
      <c r="B23" s="3" t="inlineStr">
        <is>
          <t>STUDY_METADATA</t>
        </is>
      </c>
      <c r="C23" s="3" t="inlineStr">
        <is>
          <t>integer</t>
        </is>
      </c>
      <c r="D23" s="3" t="inlineStr">
        <is>
          <t>2-12</t>
        </is>
      </c>
      <c r="E23" s="3" t="inlineStr">
        <is>
          <t>Number of our 12 constructs measured</t>
        </is>
      </c>
      <c r="F23" s="3" t="inlineStr">
        <is>
          <t>6</t>
        </is>
      </c>
      <c r="G23" s="3" t="inlineStr">
        <is>
          <t>Human coded</t>
        </is>
      </c>
    </row>
    <row r="24">
      <c r="A24" s="3" t="inlineStr">
        <is>
          <t>n_correlations_reported</t>
        </is>
      </c>
      <c r="B24" s="3" t="inlineStr">
        <is>
          <t>STUDY_METADATA</t>
        </is>
      </c>
      <c r="C24" s="3" t="inlineStr">
        <is>
          <t>integer</t>
        </is>
      </c>
      <c r="D24" s="3" t="inlineStr">
        <is>
          <t>≥1</t>
        </is>
      </c>
      <c r="E24" s="3" t="inlineStr">
        <is>
          <t>Number of pairwise correlations involving our constructs</t>
        </is>
      </c>
      <c r="F24" s="3" t="inlineStr">
        <is>
          <t>15</t>
        </is>
      </c>
      <c r="G24" s="3" t="inlineStr">
        <is>
          <t>Human coded</t>
        </is>
      </c>
    </row>
    <row r="25">
      <c r="A25" s="3" t="inlineStr">
        <is>
          <t>matrix_completeness</t>
        </is>
      </c>
      <c r="B25" s="3" t="inlineStr">
        <is>
          <t>STUDY_METADATA</t>
        </is>
      </c>
      <c r="C25" s="3" t="inlineStr">
        <is>
          <t>float</t>
        </is>
      </c>
      <c r="D25" s="3" t="inlineStr">
        <is>
          <t>0-1</t>
        </is>
      </c>
      <c r="E25" s="3" t="inlineStr">
        <is>
          <t>Proportion of possible construct pairs reported</t>
        </is>
      </c>
      <c r="F25" s="3" t="inlineStr">
        <is>
          <t>0.75</t>
        </is>
      </c>
      <c r="G25" s="3" t="inlineStr">
        <is>
          <t>Human coded</t>
        </is>
      </c>
    </row>
    <row r="26">
      <c r="A26" s="3" t="inlineStr">
        <is>
          <t>common_method_bias</t>
        </is>
      </c>
      <c r="B26" s="3" t="inlineStr">
        <is>
          <t>STUDY_METADATA</t>
        </is>
      </c>
      <c r="C26" s="3" t="inlineStr">
        <is>
          <t>categorical</t>
        </is>
      </c>
      <c r="D26" s="3" t="inlineStr">
        <is>
          <t>addressed, not_addressed, partial</t>
        </is>
      </c>
      <c r="E26" s="3" t="inlineStr">
        <is>
          <t>Whether CMB was addressed</t>
        </is>
      </c>
      <c r="F26" s="3" t="inlineStr">
        <is>
          <t>addressed</t>
        </is>
      </c>
      <c r="G26" s="3" t="inlineStr">
        <is>
          <t>Human coded</t>
        </is>
      </c>
    </row>
    <row r="27">
      <c r="A27" s="2" t="inlineStr">
        <is>
          <t>— STUDY_METADATA: Source Management —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3" t="inlineStr">
        <is>
          <t>human_coder</t>
        </is>
      </c>
      <c r="B28" s="3" t="inlineStr">
        <is>
          <t>STUDY_METADATA</t>
        </is>
      </c>
      <c r="C28" s="3" t="inlineStr">
        <is>
          <t>string</t>
        </is>
      </c>
      <c r="D28" s="3" t="inlineStr">
        <is>
          <t>initials</t>
        </is>
      </c>
      <c r="E28" s="3" t="inlineStr">
        <is>
          <t>Human coder initials</t>
        </is>
      </c>
      <c r="F28" s="3" t="inlineStr">
        <is>
          <t>HY</t>
        </is>
      </c>
      <c r="G28" s="3" t="inlineStr"/>
    </row>
    <row r="29">
      <c r="A29" s="3" t="inlineStr">
        <is>
          <t>coding_date</t>
        </is>
      </c>
      <c r="B29" s="3" t="inlineStr">
        <is>
          <t>STUDY_METADATA</t>
        </is>
      </c>
      <c r="C29" s="3" t="inlineStr">
        <is>
          <t>date</t>
        </is>
      </c>
      <c r="D29" s="3" t="inlineStr">
        <is>
          <t>YYYY-MM-DD</t>
        </is>
      </c>
      <c r="E29" s="3" t="inlineStr">
        <is>
          <t>Date coding was completed</t>
        </is>
      </c>
      <c r="F29" s="3" t="inlineStr">
        <is>
          <t>2026-04-01</t>
        </is>
      </c>
      <c r="G29" s="3" t="inlineStr"/>
    </row>
    <row r="30">
      <c r="A30" s="3" t="inlineStr">
        <is>
          <t>ai_precoded</t>
        </is>
      </c>
      <c r="B30" s="3" t="inlineStr">
        <is>
          <t>STUDY_METADATA</t>
        </is>
      </c>
      <c r="C30" s="3" t="inlineStr">
        <is>
          <t>boolean</t>
        </is>
      </c>
      <c r="D30" s="3" t="inlineStr">
        <is>
          <t>TRUE, FALSE</t>
        </is>
      </c>
      <c r="E30" s="3" t="inlineStr">
        <is>
          <t>Whether AI pre-coded metadata</t>
        </is>
      </c>
      <c r="F30" s="3" t="inlineStr">
        <is>
          <t>TRUE</t>
        </is>
      </c>
      <c r="G30" s="3" t="inlineStr"/>
    </row>
    <row r="31">
      <c r="A31" s="3" t="inlineStr">
        <is>
          <t>ai_precoded_verified</t>
        </is>
      </c>
      <c r="B31" s="3" t="inlineStr">
        <is>
          <t>STUDY_METADATA</t>
        </is>
      </c>
      <c r="C31" s="3" t="inlineStr">
        <is>
          <t>boolean</t>
        </is>
      </c>
      <c r="D31" s="3" t="inlineStr">
        <is>
          <t>TRUE, FALSE</t>
        </is>
      </c>
      <c r="E31" s="3" t="inlineStr">
        <is>
          <t>Whether human verified AI metadata</t>
        </is>
      </c>
      <c r="F31" s="3" t="inlineStr">
        <is>
          <t>TRUE</t>
        </is>
      </c>
      <c r="G31" s="3" t="inlineStr"/>
    </row>
    <row r="32">
      <c r="A32" s="2" t="inlineStr">
        <is>
          <t>— CORRELATION_MATRIX —</t>
        </is>
      </c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3" t="inlineStr">
        <is>
          <t>study_id</t>
        </is>
      </c>
      <c r="B33" s="3" t="inlineStr">
        <is>
          <t>CORRELATION_MATRIX</t>
        </is>
      </c>
      <c r="C33" s="3" t="inlineStr">
        <is>
          <t>string</t>
        </is>
      </c>
      <c r="D33" s="3" t="inlineStr">
        <is>
          <t>S###</t>
        </is>
      </c>
      <c r="E33" s="3" t="inlineStr">
        <is>
          <t>Links to STUDY_METADATA</t>
        </is>
      </c>
      <c r="F33" s="3" t="inlineStr">
        <is>
          <t>S001</t>
        </is>
      </c>
      <c r="G33" s="3" t="inlineStr"/>
    </row>
    <row r="34">
      <c r="A34" s="3" t="inlineStr">
        <is>
          <t>construct_row</t>
        </is>
      </c>
      <c r="B34" s="3" t="inlineStr">
        <is>
          <t>CORRELATION_MATRIX</t>
        </is>
      </c>
      <c r="C34" s="3" t="inlineStr">
        <is>
          <t>categorical</t>
        </is>
      </c>
      <c r="D34" s="3" t="inlineStr">
        <is>
          <t>PE,EE,SI,FC,BI,UB,ATT,SE,TRU,ANX,TRA,AUT</t>
        </is>
      </c>
      <c r="E34" s="3" t="inlineStr">
        <is>
          <t>Row construct</t>
        </is>
      </c>
      <c r="F34" s="3" t="inlineStr">
        <is>
          <t>PE</t>
        </is>
      </c>
      <c r="G34" s="3" t="inlineStr">
        <is>
          <t>12 target constructs</t>
        </is>
      </c>
    </row>
    <row r="35">
      <c r="A35" s="3" t="inlineStr">
        <is>
          <t>construct_col</t>
        </is>
      </c>
      <c r="B35" s="3" t="inlineStr">
        <is>
          <t>CORRELATION_MATRIX</t>
        </is>
      </c>
      <c r="C35" s="3" t="inlineStr">
        <is>
          <t>categorical</t>
        </is>
      </c>
      <c r="D35" s="3" t="inlineStr">
        <is>
          <t>PE,EE,SI,FC,BI,UB,ATT,SE,TRU,ANX,TRA,AUT</t>
        </is>
      </c>
      <c r="E35" s="3" t="inlineStr">
        <is>
          <t>Column construct</t>
        </is>
      </c>
      <c r="F35" s="3" t="inlineStr">
        <is>
          <t>BI</t>
        </is>
      </c>
      <c r="G35" s="3" t="inlineStr">
        <is>
          <t>12 target constructs</t>
        </is>
      </c>
    </row>
    <row r="36">
      <c r="A36" s="3" t="inlineStr">
        <is>
          <t>r_value</t>
        </is>
      </c>
      <c r="B36" s="3" t="inlineStr">
        <is>
          <t>CORRELATION_MATRIX</t>
        </is>
      </c>
      <c r="C36" s="3" t="inlineStr">
        <is>
          <t>float</t>
        </is>
      </c>
      <c r="D36" s="3" t="inlineStr">
        <is>
          <t>-1 to 1</t>
        </is>
      </c>
      <c r="E36" s="3" t="inlineStr">
        <is>
          <t>Pearson correlation coefficient</t>
        </is>
      </c>
      <c r="F36" s="3" t="inlineStr">
        <is>
          <t>0.52</t>
        </is>
      </c>
      <c r="G36" s="3" t="inlineStr">
        <is>
          <t>2 decimal places</t>
        </is>
      </c>
    </row>
    <row r="37">
      <c r="A37" s="3" t="inlineStr">
        <is>
          <t>r_source</t>
        </is>
      </c>
      <c r="B37" s="3" t="inlineStr">
        <is>
          <t>CORRELATION_MATRIX</t>
        </is>
      </c>
      <c r="C37" s="3" t="inlineStr">
        <is>
          <t>categorical</t>
        </is>
      </c>
      <c r="D37" s="3" t="inlineStr">
        <is>
          <t>direct, beta_converted, author_provided</t>
        </is>
      </c>
      <c r="E37" s="3" t="inlineStr">
        <is>
          <t>Source of r value</t>
        </is>
      </c>
      <c r="F37" s="3" t="inlineStr">
        <is>
          <t>direct</t>
        </is>
      </c>
      <c r="G37" s="3" t="inlineStr"/>
    </row>
    <row r="38">
      <c r="A38" s="3" t="inlineStr">
        <is>
          <t>original_beta</t>
        </is>
      </c>
      <c r="B38" s="3" t="inlineStr">
        <is>
          <t>CORRELATION_MATRIX</t>
        </is>
      </c>
      <c r="C38" s="3" t="inlineStr">
        <is>
          <t>float</t>
        </is>
      </c>
      <c r="D38" s="3" t="inlineStr">
        <is>
          <t>-1 to 1 or NA</t>
        </is>
      </c>
      <c r="E38" s="3" t="inlineStr">
        <is>
          <t>Original β if r_source=beta_converted</t>
        </is>
      </c>
      <c r="F38" s="3" t="inlineStr">
        <is>
          <t>NA</t>
        </is>
      </c>
      <c r="G38" s="3" t="inlineStr"/>
    </row>
    <row r="39">
      <c r="A39" s="3" t="inlineStr">
        <is>
          <t>r_sample_size</t>
        </is>
      </c>
      <c r="B39" s="3" t="inlineStr">
        <is>
          <t>CORRELATION_MATRIX</t>
        </is>
      </c>
      <c r="C39" s="3" t="inlineStr">
        <is>
          <t>integer</t>
        </is>
      </c>
      <c r="D39" s="3" t="inlineStr">
        <is>
          <t>≥50 or NA</t>
        </is>
      </c>
      <c r="E39" s="3" t="inlineStr">
        <is>
          <t>Pairwise N if different from study N</t>
        </is>
      </c>
      <c r="F39" s="3" t="inlineStr">
        <is>
          <t>NA</t>
        </is>
      </c>
      <c r="G39" s="3" t="inlineStr"/>
    </row>
    <row r="40">
      <c r="A40" s="3" t="inlineStr">
        <is>
          <t>p_value</t>
        </is>
      </c>
      <c r="B40" s="3" t="inlineStr">
        <is>
          <t>CORRELATION_MATRIX</t>
        </is>
      </c>
      <c r="C40" s="3" t="inlineStr">
        <is>
          <t>float</t>
        </is>
      </c>
      <c r="D40" s="3" t="inlineStr">
        <is>
          <t>0-1 or NA</t>
        </is>
      </c>
      <c r="E40" s="3" t="inlineStr">
        <is>
          <t>Reported p-value</t>
        </is>
      </c>
      <c r="F40" s="3" t="inlineStr">
        <is>
          <t>0.001</t>
        </is>
      </c>
      <c r="G40" s="3" t="inlineStr"/>
    </row>
    <row r="41">
      <c r="A41" s="3" t="inlineStr">
        <is>
          <t>significance</t>
        </is>
      </c>
      <c r="B41" s="3" t="inlineStr">
        <is>
          <t>CORRELATION_MATRIX</t>
        </is>
      </c>
      <c r="C41" s="3" t="inlineStr">
        <is>
          <t>categorical</t>
        </is>
      </c>
      <c r="D41" s="3" t="inlineStr">
        <is>
          <t>p&lt;.001, p&lt;.01, p&lt;.05, ns, NR</t>
        </is>
      </c>
      <c r="E41" s="3" t="inlineStr">
        <is>
          <t>Significance level</t>
        </is>
      </c>
      <c r="F41" s="3" t="inlineStr">
        <is>
          <t>p&lt;.001</t>
        </is>
      </c>
      <c r="G41" s="3" t="inlineStr"/>
    </row>
    <row r="42">
      <c r="A42" s="3" t="inlineStr">
        <is>
          <t>source_location</t>
        </is>
      </c>
      <c r="B42" s="3" t="inlineStr">
        <is>
          <t>CORRELATION_MATRIX</t>
        </is>
      </c>
      <c r="C42" s="3" t="inlineStr">
        <is>
          <t>string</t>
        </is>
      </c>
      <c r="D42" s="3" t="inlineStr">
        <is>
          <t>free text</t>
        </is>
      </c>
      <c r="E42" s="3" t="inlineStr">
        <is>
          <t>Location in paper</t>
        </is>
      </c>
      <c r="F42" s="3" t="inlineStr">
        <is>
          <t>Table 3</t>
        </is>
      </c>
      <c r="G42" s="3" t="inlineStr"/>
    </row>
    <row r="43">
      <c r="A43" s="3" t="inlineStr">
        <is>
          <t>extraction_notes</t>
        </is>
      </c>
      <c r="B43" s="3" t="inlineStr">
        <is>
          <t>CORRELATION_MATRIX</t>
        </is>
      </c>
      <c r="C43" s="3" t="inlineStr">
        <is>
          <t>string</t>
        </is>
      </c>
      <c r="D43" s="3" t="inlineStr">
        <is>
          <t>free text</t>
        </is>
      </c>
      <c r="E43" s="3" t="inlineStr">
        <is>
          <t>Extraction notes</t>
        </is>
      </c>
      <c r="F43" s="3" t="inlineStr">
        <is>
          <t>Lower triangle only</t>
        </is>
      </c>
      <c r="G43" s="3" t="inlineStr"/>
    </row>
    <row r="44">
      <c r="A44" s="2" t="inlineStr">
        <is>
          <t>— CONSTRUCT_MAPPING —</t>
        </is>
      </c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3" t="inlineStr">
        <is>
          <t>study_id</t>
        </is>
      </c>
      <c r="B45" s="3" t="inlineStr">
        <is>
          <t>CONSTRUCT_MAPPING</t>
        </is>
      </c>
      <c r="C45" s="3" t="inlineStr">
        <is>
          <t>string</t>
        </is>
      </c>
      <c r="D45" s="3" t="inlineStr">
        <is>
          <t>S###</t>
        </is>
      </c>
      <c r="E45" s="3" t="inlineStr">
        <is>
          <t>Links to STUDY_METADATA</t>
        </is>
      </c>
      <c r="F45" s="3" t="inlineStr">
        <is>
          <t>S001</t>
        </is>
      </c>
      <c r="G45" s="3" t="inlineStr"/>
    </row>
    <row r="46">
      <c r="A46" s="3" t="inlineStr">
        <is>
          <t>study_construct_label</t>
        </is>
      </c>
      <c r="B46" s="3" t="inlineStr">
        <is>
          <t>CONSTRUCT_MAPPING</t>
        </is>
      </c>
      <c r="C46" s="3" t="inlineStr">
        <is>
          <t>string</t>
        </is>
      </c>
      <c r="D46" s="3" t="inlineStr">
        <is>
          <t>free text</t>
        </is>
      </c>
      <c r="E46" s="3" t="inlineStr">
        <is>
          <t>Original label in study</t>
        </is>
      </c>
      <c r="F46" s="3" t="inlineStr">
        <is>
          <t>Perceived Usefulness</t>
        </is>
      </c>
      <c r="G46" s="3" t="inlineStr"/>
    </row>
    <row r="47">
      <c r="A47" s="3" t="inlineStr">
        <is>
          <t>standard_construct</t>
        </is>
      </c>
      <c r="B47" s="3" t="inlineStr">
        <is>
          <t>CONSTRUCT_MAPPING</t>
        </is>
      </c>
      <c r="C47" s="3" t="inlineStr">
        <is>
          <t>categorical</t>
        </is>
      </c>
      <c r="D47" s="3" t="inlineStr">
        <is>
          <t>PE,EE,SI,FC,BI,UB,ATT,SE,TRU,ANX,TRA,AUT</t>
        </is>
      </c>
      <c r="E47" s="3" t="inlineStr">
        <is>
          <t>Mapped to which standard construct</t>
        </is>
      </c>
      <c r="F47" s="3" t="inlineStr">
        <is>
          <t>PE</t>
        </is>
      </c>
      <c r="G47" s="3" t="inlineStr"/>
    </row>
    <row r="48">
      <c r="A48" s="3" t="inlineStr">
        <is>
          <t>confidence</t>
        </is>
      </c>
      <c r="B48" s="3" t="inlineStr">
        <is>
          <t>CONSTRUCT_MAPPING</t>
        </is>
      </c>
      <c r="C48" s="3" t="inlineStr">
        <is>
          <t>categorical</t>
        </is>
      </c>
      <c r="D48" s="3" t="inlineStr">
        <is>
          <t>exact, high, moderate, low</t>
        </is>
      </c>
      <c r="E48" s="3" t="inlineStr">
        <is>
          <t>Mapping confidence level</t>
        </is>
      </c>
      <c r="F48" s="3" t="inlineStr">
        <is>
          <t>exact</t>
        </is>
      </c>
      <c r="G48" s="3" t="inlineStr">
        <is>
          <t>See §7.4 decision tree</t>
        </is>
      </c>
    </row>
    <row r="49">
      <c r="A49" s="3" t="inlineStr">
        <is>
          <t>mapping_rationale</t>
        </is>
      </c>
      <c r="B49" s="3" t="inlineStr">
        <is>
          <t>CONSTRUCT_MAPPING</t>
        </is>
      </c>
      <c r="C49" s="3" t="inlineStr">
        <is>
          <t>string</t>
        </is>
      </c>
      <c r="D49" s="3" t="inlineStr">
        <is>
          <t>free text</t>
        </is>
      </c>
      <c r="E49" s="3" t="inlineStr">
        <is>
          <t>Rationale for mapping decision</t>
        </is>
      </c>
      <c r="F49" s="3" t="inlineStr">
        <is>
          <t>TAM PU = UTAUT PE</t>
        </is>
      </c>
      <c r="G49" s="3" t="inlineStr"/>
    </row>
    <row r="50">
      <c r="A50" s="3" t="inlineStr">
        <is>
          <t>model_origin</t>
        </is>
      </c>
      <c r="B50" s="3" t="inlineStr">
        <is>
          <t>CONSTRUCT_MAPPING</t>
        </is>
      </c>
      <c r="C50" s="3" t="inlineStr">
        <is>
          <t>categorical</t>
        </is>
      </c>
      <c r="D50" s="3" t="inlineStr">
        <is>
          <t>TAM, UTAUT, UTAUT2, TPB, SCT, DOI, AI_specific, other</t>
        </is>
      </c>
      <c r="E50" s="3" t="inlineStr">
        <is>
          <t>Theoretical origin of study construct</t>
        </is>
      </c>
      <c r="F50" s="3" t="inlineStr">
        <is>
          <t>TAM</t>
        </is>
      </c>
      <c r="G50" s="3" t="inlineStr"/>
    </row>
    <row r="51">
      <c r="A51" s="3" t="inlineStr">
        <is>
          <t>reverse_coded</t>
        </is>
      </c>
      <c r="B51" s="3" t="inlineStr">
        <is>
          <t>CONSTRUCT_MAPPING</t>
        </is>
      </c>
      <c r="C51" s="3" t="inlineStr">
        <is>
          <t>boolean</t>
        </is>
      </c>
      <c r="D51" s="3" t="inlineStr">
        <is>
          <t>TRUE, FALSE</t>
        </is>
      </c>
      <c r="E51" s="3" t="inlineStr">
        <is>
          <t>Whether sign was reversed</t>
        </is>
      </c>
      <c r="F51" s="3" t="inlineStr">
        <is>
          <t>FALSE</t>
        </is>
      </c>
      <c r="G51" s="3" t="inlineStr">
        <is>
          <t>e.g., Complexity → EE (reverse)</t>
        </is>
      </c>
    </row>
    <row r="52">
      <c r="A52" s="3" t="inlineStr">
        <is>
          <t>n_items</t>
        </is>
      </c>
      <c r="B52" s="3" t="inlineStr">
        <is>
          <t>CONSTRUCT_MAPPING</t>
        </is>
      </c>
      <c r="C52" s="3" t="inlineStr">
        <is>
          <t>integer</t>
        </is>
      </c>
      <c r="D52" s="3" t="inlineStr">
        <is>
          <t>≥1</t>
        </is>
      </c>
      <c r="E52" s="3" t="inlineStr">
        <is>
          <t>Number of items in scale</t>
        </is>
      </c>
      <c r="F52" s="3" t="inlineStr">
        <is>
          <t>5</t>
        </is>
      </c>
      <c r="G52" s="3" t="inlineStr"/>
    </row>
    <row r="53">
      <c r="A53" s="3" t="inlineStr">
        <is>
          <t>scale_source</t>
        </is>
      </c>
      <c r="B53" s="3" t="inlineStr">
        <is>
          <t>CONSTRUCT_MAPPING</t>
        </is>
      </c>
      <c r="C53" s="3" t="inlineStr">
        <is>
          <t>string</t>
        </is>
      </c>
      <c r="D53" s="3" t="inlineStr">
        <is>
          <t>free text</t>
        </is>
      </c>
      <c r="E53" s="3" t="inlineStr">
        <is>
          <t>Citation for scale</t>
        </is>
      </c>
      <c r="F53" s="3" t="inlineStr">
        <is>
          <t>Venkatesh et al. (2003)</t>
        </is>
      </c>
      <c r="G53" s="3" t="inlineStr"/>
    </row>
    <row r="54">
      <c r="A54" s="3" t="inlineStr">
        <is>
          <t>items_reviewed</t>
        </is>
      </c>
      <c r="B54" s="3" t="inlineStr">
        <is>
          <t>CONSTRUCT_MAPPING</t>
        </is>
      </c>
      <c r="C54" s="3" t="inlineStr">
        <is>
          <t>boolean</t>
        </is>
      </c>
      <c r="D54" s="3" t="inlineStr">
        <is>
          <t>TRUE, FALSE</t>
        </is>
      </c>
      <c r="E54" s="3" t="inlineStr">
        <is>
          <t>Whether items were reviewed for mapping</t>
        </is>
      </c>
      <c r="F54" s="3" t="inlineStr">
        <is>
          <t>FALSE</t>
        </is>
      </c>
      <c r="G54" s="3" t="inlineStr">
        <is>
          <t>Required if confidence=moderate/low</t>
        </is>
      </c>
    </row>
    <row r="55">
      <c r="A55" s="2" t="inlineStr">
        <is>
          <t>— MODERATOR_VARIABLES —</t>
        </is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3" t="inlineStr">
        <is>
          <t>study_id</t>
        </is>
      </c>
      <c r="B56" s="3" t="inlineStr">
        <is>
          <t>MODERATOR_VARIABLES</t>
        </is>
      </c>
      <c r="C56" s="3" t="inlineStr">
        <is>
          <t>string</t>
        </is>
      </c>
      <c r="D56" s="3" t="inlineStr">
        <is>
          <t>S###</t>
        </is>
      </c>
      <c r="E56" s="3" t="inlineStr">
        <is>
          <t>Links to STUDY_METADATA</t>
        </is>
      </c>
      <c r="F56" s="3" t="inlineStr">
        <is>
          <t>S001</t>
        </is>
      </c>
      <c r="G56" s="3" t="inlineStr"/>
    </row>
    <row r="57">
      <c r="A57" s="3" t="inlineStr">
        <is>
          <t>ai_type</t>
        </is>
      </c>
      <c r="B57" s="3" t="inlineStr">
        <is>
          <t>MODERATOR_VARIABLES</t>
        </is>
      </c>
      <c r="C57" s="3" t="inlineStr">
        <is>
          <t>categorical</t>
        </is>
      </c>
      <c r="D57" s="3" t="inlineStr">
        <is>
          <t>generative, predictive, decision_support, conversational, robotic, general</t>
        </is>
      </c>
      <c r="E57" s="3" t="inlineStr">
        <is>
          <t>AI technology type</t>
        </is>
      </c>
      <c r="F57" s="3" t="inlineStr">
        <is>
          <t>generative</t>
        </is>
      </c>
      <c r="G57" s="3" t="inlineStr"/>
    </row>
    <row r="58">
      <c r="A58" s="3" t="inlineStr">
        <is>
          <t>education_level</t>
        </is>
      </c>
      <c r="B58" s="3" t="inlineStr">
        <is>
          <t>MODERATOR_VARIABLES</t>
        </is>
      </c>
      <c r="C58" s="3" t="inlineStr">
        <is>
          <t>categorical</t>
        </is>
      </c>
      <c r="D58" s="3" t="inlineStr">
        <is>
          <t>K-12, undergraduate, graduate, vocational, mixed</t>
        </is>
      </c>
      <c r="E58" s="3" t="inlineStr">
        <is>
          <t>Education level</t>
        </is>
      </c>
      <c r="F58" s="3" t="inlineStr">
        <is>
          <t>undergraduate</t>
        </is>
      </c>
      <c r="G58" s="3" t="inlineStr"/>
    </row>
    <row r="59">
      <c r="A59" s="3" t="inlineStr">
        <is>
          <t>temporal_period</t>
        </is>
      </c>
      <c r="B59" s="3" t="inlineStr">
        <is>
          <t>MODERATOR_VARIABLES</t>
        </is>
      </c>
      <c r="C59" s="3" t="inlineStr">
        <is>
          <t>categorical</t>
        </is>
      </c>
      <c r="D59" s="3" t="inlineStr">
        <is>
          <t>pre_chatgpt (2022), post_chatgpt (2023-2026)</t>
        </is>
      </c>
      <c r="E59" s="3" t="inlineStr">
        <is>
          <t>Publication era</t>
        </is>
      </c>
      <c r="F59" s="3" t="inlineStr">
        <is>
          <t>post_chatgpt</t>
        </is>
      </c>
      <c r="G59" s="3" t="inlineStr"/>
    </row>
    <row r="60">
      <c r="A60" s="3" t="inlineStr">
        <is>
          <t>culture_cluster</t>
        </is>
      </c>
      <c r="B60" s="3" t="inlineStr">
        <is>
          <t>MODERATOR_VARIABLES</t>
        </is>
      </c>
      <c r="C60" s="3" t="inlineStr">
        <is>
          <t>categorical</t>
        </is>
      </c>
      <c r="D60" s="3" t="inlineStr">
        <is>
          <t>individualist, collectivist</t>
        </is>
      </c>
      <c r="E60" s="3" t="inlineStr">
        <is>
          <t>Hofstede-based culture type</t>
        </is>
      </c>
      <c r="F60" s="3" t="inlineStr">
        <is>
          <t>collectivist</t>
        </is>
      </c>
      <c r="G60" s="3" t="inlineStr"/>
    </row>
    <row r="61">
      <c r="A61" s="3" t="inlineStr">
        <is>
          <t>sample_type</t>
        </is>
      </c>
      <c r="B61" s="3" t="inlineStr">
        <is>
          <t>MODERATOR_VARIABLES</t>
        </is>
      </c>
      <c r="C61" s="3" t="inlineStr">
        <is>
          <t>categorical</t>
        </is>
      </c>
      <c r="D61" s="3" t="inlineStr">
        <is>
          <t>students, instructors, mixed, administrators</t>
        </is>
      </c>
      <c r="E61" s="3" t="inlineStr">
        <is>
          <t>Respondent type</t>
        </is>
      </c>
      <c r="F61" s="3" t="inlineStr">
        <is>
          <t>students</t>
        </is>
      </c>
      <c r="G61" s="3" t="inlineStr"/>
    </row>
    <row r="62">
      <c r="A62" s="3" t="inlineStr">
        <is>
          <t>user_role</t>
        </is>
      </c>
      <c r="B62" s="3" t="inlineStr">
        <is>
          <t>MODERATOR_VARIABLES</t>
        </is>
      </c>
      <c r="C62" s="3" t="inlineStr">
        <is>
          <t>categorical</t>
        </is>
      </c>
      <c r="D62" s="3" t="inlineStr">
        <is>
          <t>student, instructor, both</t>
        </is>
      </c>
      <c r="E62" s="3" t="inlineStr">
        <is>
          <t>Primary user role studied</t>
        </is>
      </c>
      <c r="F62" s="3" t="inlineStr">
        <is>
          <t>student</t>
        </is>
      </c>
      <c r="G62" s="3" t="inlineStr"/>
    </row>
    <row r="63">
      <c r="A63" s="2" t="inlineStr">
        <is>
          <t>— AI_EXTRACTION_PROVENANCE —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3" t="inlineStr">
        <is>
          <t>study_id</t>
        </is>
      </c>
      <c r="B64" s="3" t="inlineStr">
        <is>
          <t>AI_EXTRACTION_PROVENANCE</t>
        </is>
      </c>
      <c r="C64" s="3" t="inlineStr">
        <is>
          <t>string</t>
        </is>
      </c>
      <c r="D64" s="3" t="inlineStr">
        <is>
          <t>S###</t>
        </is>
      </c>
      <c r="E64" s="3" t="inlineStr">
        <is>
          <t>Links to STUDY_METADATA</t>
        </is>
      </c>
      <c r="F64" s="3" t="inlineStr">
        <is>
          <t>S001</t>
        </is>
      </c>
      <c r="G64" s="3" t="inlineStr"/>
    </row>
    <row r="65">
      <c r="A65" s="3" t="inlineStr">
        <is>
          <t>extraction_phase</t>
        </is>
      </c>
      <c r="B65" s="3" t="inlineStr">
        <is>
          <t>AI_EXTRACTION_PROVENANCE</t>
        </is>
      </c>
      <c r="C65" s="3" t="inlineStr">
        <is>
          <t>categorical</t>
        </is>
      </c>
      <c r="D65" s="3" t="inlineStr">
        <is>
          <t>metadata, correlation, construct_mapping</t>
        </is>
      </c>
      <c r="E65" s="3" t="inlineStr">
        <is>
          <t>Which phase of extraction</t>
        </is>
      </c>
      <c r="F65" s="3" t="inlineStr">
        <is>
          <t>correlation</t>
        </is>
      </c>
      <c r="G65" s="3" t="inlineStr"/>
    </row>
    <row r="66">
      <c r="A66" s="3" t="inlineStr">
        <is>
          <t>claude_raw_output</t>
        </is>
      </c>
      <c r="B66" s="3" t="inlineStr">
        <is>
          <t>AI_EXTRACTION_PROVENANCE</t>
        </is>
      </c>
      <c r="C66" s="3" t="inlineStr">
        <is>
          <t>string</t>
        </is>
      </c>
      <c r="D66" s="3" t="inlineStr">
        <is>
          <t>JSON</t>
        </is>
      </c>
      <c r="E66" s="3" t="inlineStr">
        <is>
          <t>Raw Claude CLI output</t>
        </is>
      </c>
      <c r="F66" s="3" t="inlineStr">
        <is>
          <t>{...}</t>
        </is>
      </c>
      <c r="G66" s="3" t="inlineStr">
        <is>
          <t>claude-sonnet-4-6</t>
        </is>
      </c>
    </row>
    <row r="67">
      <c r="A67" s="3" t="inlineStr">
        <is>
          <t>claude_timestamp</t>
        </is>
      </c>
      <c r="B67" s="3" t="inlineStr">
        <is>
          <t>AI_EXTRACTION_PROVENANCE</t>
        </is>
      </c>
      <c r="C67" s="3" t="inlineStr">
        <is>
          <t>datetime</t>
        </is>
      </c>
      <c r="D67" s="3" t="inlineStr">
        <is>
          <t>ISO 8601</t>
        </is>
      </c>
      <c r="E67" s="3" t="inlineStr">
        <is>
          <t>When Claude processed</t>
        </is>
      </c>
      <c r="F67" s="3" t="inlineStr">
        <is>
          <t>2026-04-01T10:30:00Z</t>
        </is>
      </c>
      <c r="G67" s="3" t="inlineStr"/>
    </row>
    <row r="68">
      <c r="A68" s="3" t="inlineStr">
        <is>
          <t>claude_confidence</t>
        </is>
      </c>
      <c r="B68" s="3" t="inlineStr">
        <is>
          <t>AI_EXTRACTION_PROVENANCE</t>
        </is>
      </c>
      <c r="C68" s="3" t="inlineStr">
        <is>
          <t>float</t>
        </is>
      </c>
      <c r="D68" s="3" t="inlineStr">
        <is>
          <t>0-1</t>
        </is>
      </c>
      <c r="E68" s="3" t="inlineStr">
        <is>
          <t>Claude confidence score</t>
        </is>
      </c>
      <c r="F68" s="3" t="inlineStr">
        <is>
          <t>0.95</t>
        </is>
      </c>
      <c r="G68" s="3" t="inlineStr"/>
    </row>
    <row r="69">
      <c r="A69" s="3" t="inlineStr">
        <is>
          <t>gemini_raw_output</t>
        </is>
      </c>
      <c r="B69" s="3" t="inlineStr">
        <is>
          <t>AI_EXTRACTION_PROVENANCE</t>
        </is>
      </c>
      <c r="C69" s="3" t="inlineStr">
        <is>
          <t>string</t>
        </is>
      </c>
      <c r="D69" s="3" t="inlineStr">
        <is>
          <t>JSON</t>
        </is>
      </c>
      <c r="E69" s="3" t="inlineStr">
        <is>
          <t>Raw Gemini CLI output</t>
        </is>
      </c>
      <c r="F69" s="3" t="inlineStr">
        <is>
          <t>{...}</t>
        </is>
      </c>
      <c r="G69" s="3" t="inlineStr">
        <is>
          <t>gemini-2.5-flash</t>
        </is>
      </c>
    </row>
    <row r="70">
      <c r="A70" s="3" t="inlineStr">
        <is>
          <t>gemini_timestamp</t>
        </is>
      </c>
      <c r="B70" s="3" t="inlineStr">
        <is>
          <t>AI_EXTRACTION_PROVENANCE</t>
        </is>
      </c>
      <c r="C70" s="3" t="inlineStr">
        <is>
          <t>datetime</t>
        </is>
      </c>
      <c r="D70" s="3" t="inlineStr">
        <is>
          <t>ISO 8601</t>
        </is>
      </c>
      <c r="E70" s="3" t="inlineStr">
        <is>
          <t>When Gemini processed</t>
        </is>
      </c>
      <c r="F70" s="3" t="inlineStr">
        <is>
          <t>2026-04-01T10:31:00Z</t>
        </is>
      </c>
      <c r="G70" s="3" t="inlineStr"/>
    </row>
    <row r="71">
      <c r="A71" s="3" t="inlineStr">
        <is>
          <t>gemini_confidence</t>
        </is>
      </c>
      <c r="B71" s="3" t="inlineStr">
        <is>
          <t>AI_EXTRACTION_PROVENANCE</t>
        </is>
      </c>
      <c r="C71" s="3" t="inlineStr">
        <is>
          <t>float</t>
        </is>
      </c>
      <c r="D71" s="3" t="inlineStr">
        <is>
          <t>0-1</t>
        </is>
      </c>
      <c r="E71" s="3" t="inlineStr">
        <is>
          <t>Gemini confidence score</t>
        </is>
      </c>
      <c r="F71" s="3" t="inlineStr">
        <is>
          <t>0.92</t>
        </is>
      </c>
      <c r="G71" s="3" t="inlineStr"/>
    </row>
    <row r="72">
      <c r="A72" s="3" t="inlineStr">
        <is>
          <t>codex_raw_output</t>
        </is>
      </c>
      <c r="B72" s="3" t="inlineStr">
        <is>
          <t>AI_EXTRACTION_PROVENANCE</t>
        </is>
      </c>
      <c r="C72" s="3" t="inlineStr">
        <is>
          <t>string</t>
        </is>
      </c>
      <c r="D72" s="3" t="inlineStr">
        <is>
          <t>JSON</t>
        </is>
      </c>
      <c r="E72" s="3" t="inlineStr">
        <is>
          <t>Raw Codex CLI output</t>
        </is>
      </c>
      <c r="F72" s="3" t="inlineStr">
        <is>
          <t>{...}</t>
        </is>
      </c>
      <c r="G72" s="3" t="inlineStr">
        <is>
          <t>Latest codex model</t>
        </is>
      </c>
    </row>
    <row r="73">
      <c r="A73" s="3" t="inlineStr">
        <is>
          <t>codex_timestamp</t>
        </is>
      </c>
      <c r="B73" s="3" t="inlineStr">
        <is>
          <t>AI_EXTRACTION_PROVENANCE</t>
        </is>
      </c>
      <c r="C73" s="3" t="inlineStr">
        <is>
          <t>datetime</t>
        </is>
      </c>
      <c r="D73" s="3" t="inlineStr">
        <is>
          <t>ISO 8601</t>
        </is>
      </c>
      <c r="E73" s="3" t="inlineStr">
        <is>
          <t>When Codex processed</t>
        </is>
      </c>
      <c r="F73" s="3" t="inlineStr">
        <is>
          <t>2026-04-01T10:32:00Z</t>
        </is>
      </c>
      <c r="G73" s="3" t="inlineStr"/>
    </row>
    <row r="74">
      <c r="A74" s="3" t="inlineStr">
        <is>
          <t>codex_confidence</t>
        </is>
      </c>
      <c r="B74" s="3" t="inlineStr">
        <is>
          <t>AI_EXTRACTION_PROVENANCE</t>
        </is>
      </c>
      <c r="C74" s="3" t="inlineStr">
        <is>
          <t>float</t>
        </is>
      </c>
      <c r="D74" s="3" t="inlineStr">
        <is>
          <t>0-1</t>
        </is>
      </c>
      <c r="E74" s="3" t="inlineStr">
        <is>
          <t>Codex confidence score</t>
        </is>
      </c>
      <c r="F74" s="3" t="inlineStr">
        <is>
          <t>0.90</t>
        </is>
      </c>
      <c r="G74" s="3" t="inlineStr"/>
    </row>
    <row r="75">
      <c r="A75" s="3" t="inlineStr">
        <is>
          <t>consensus_value</t>
        </is>
      </c>
      <c r="B75" s="3" t="inlineStr">
        <is>
          <t>AI_EXTRACTION_PROVENANCE</t>
        </is>
      </c>
      <c r="C75" s="3" t="inlineStr">
        <is>
          <t>string</t>
        </is>
      </c>
      <c r="D75" s="3" t="inlineStr">
        <is>
          <t>varies</t>
        </is>
      </c>
      <c r="E75" s="3" t="inlineStr">
        <is>
          <t>Consensus result from 3 models</t>
        </is>
      </c>
      <c r="F75" s="3" t="inlineStr">
        <is>
          <t>0.52</t>
        </is>
      </c>
      <c r="G75" s="3" t="inlineStr"/>
    </row>
    <row r="76">
      <c r="A76" s="3" t="inlineStr">
        <is>
          <t>consensus_method</t>
        </is>
      </c>
      <c r="B76" s="3" t="inlineStr">
        <is>
          <t>AI_EXTRACTION_PROVENANCE</t>
        </is>
      </c>
      <c r="C76" s="3" t="inlineStr">
        <is>
          <t>categorical</t>
        </is>
      </c>
      <c r="D76" s="3" t="inlineStr">
        <is>
          <t>full_agreement, median, null</t>
        </is>
      </c>
      <c r="E76" s="3" t="inlineStr">
        <is>
          <t>How consensus was reached</t>
        </is>
      </c>
      <c r="F76" s="3" t="inlineStr">
        <is>
          <t>full_agreement</t>
        </is>
      </c>
      <c r="G76" s="3" t="inlineStr"/>
    </row>
    <row r="77">
      <c r="A77" s="3" t="inlineStr">
        <is>
          <t>consensus_confidence</t>
        </is>
      </c>
      <c r="B77" s="3" t="inlineStr">
        <is>
          <t>AI_EXTRACTION_PROVENANCE</t>
        </is>
      </c>
      <c r="C77" s="3" t="inlineStr">
        <is>
          <t>categorical</t>
        </is>
      </c>
      <c r="D77" s="3" t="inlineStr">
        <is>
          <t>high, moderate, low, null</t>
        </is>
      </c>
      <c r="E77" s="3" t="inlineStr">
        <is>
          <t>Consensus confidence level</t>
        </is>
      </c>
      <c r="F77" s="3" t="inlineStr">
        <is>
          <t>high</t>
        </is>
      </c>
      <c r="G77" s="3" t="inlineStr"/>
    </row>
    <row r="78">
      <c r="A78" s="3" t="inlineStr">
        <is>
          <t>human_verified</t>
        </is>
      </c>
      <c r="B78" s="3" t="inlineStr">
        <is>
          <t>AI_EXTRACTION_PROVENANCE</t>
        </is>
      </c>
      <c r="C78" s="3" t="inlineStr">
        <is>
          <t>boolean</t>
        </is>
      </c>
      <c r="D78" s="3" t="inlineStr">
        <is>
          <t>TRUE, FALSE</t>
        </is>
      </c>
      <c r="E78" s="3" t="inlineStr">
        <is>
          <t>Whether human verified this extraction</t>
        </is>
      </c>
      <c r="F78" s="3" t="inlineStr">
        <is>
          <t>FALSE</t>
        </is>
      </c>
      <c r="G78" s="3" t="inlineStr"/>
    </row>
    <row r="79">
      <c r="A79" s="3" t="inlineStr">
        <is>
          <t>human_correction</t>
        </is>
      </c>
      <c r="B79" s="3" t="inlineStr">
        <is>
          <t>AI_EXTRACTION_PROVENANCE</t>
        </is>
      </c>
      <c r="C79" s="3" t="inlineStr">
        <is>
          <t>string</t>
        </is>
      </c>
      <c r="D79" s="3" t="inlineStr">
        <is>
          <t>free text or NA</t>
        </is>
      </c>
      <c r="E79" s="3" t="inlineStr">
        <is>
          <t>What human corrected if any</t>
        </is>
      </c>
      <c r="F79" s="3" t="inlineStr">
        <is>
          <t>NA</t>
        </is>
      </c>
      <c r="G79" s="3" t="inlineStr"/>
    </row>
    <row r="80">
      <c r="A80" s="2" t="inlineStr">
        <is>
          <t>— DISCREPANCY_LOG —</t>
        </is>
      </c>
      <c r="B80" s="2" t="inlineStr"/>
      <c r="C80" s="2" t="inlineStr"/>
      <c r="D80" s="2" t="inlineStr"/>
      <c r="E80" s="2" t="inlineStr"/>
      <c r="F80" s="2" t="inlineStr"/>
      <c r="G80" s="2" t="inlineStr"/>
    </row>
    <row r="81">
      <c r="A81" s="3" t="inlineStr">
        <is>
          <t>study_id</t>
        </is>
      </c>
      <c r="B81" s="3" t="inlineStr">
        <is>
          <t>DISCREPANCY_LOG</t>
        </is>
      </c>
      <c r="C81" s="3" t="inlineStr">
        <is>
          <t>string</t>
        </is>
      </c>
      <c r="D81" s="3" t="inlineStr">
        <is>
          <t>S###</t>
        </is>
      </c>
      <c r="E81" s="3" t="inlineStr">
        <is>
          <t>Study where discrepancy occurred</t>
        </is>
      </c>
      <c r="F81" s="3" t="inlineStr">
        <is>
          <t>S023</t>
        </is>
      </c>
      <c r="G81" s="3" t="inlineStr"/>
    </row>
    <row r="82">
      <c r="A82" s="3" t="inlineStr">
        <is>
          <t>variable_name</t>
        </is>
      </c>
      <c r="B82" s="3" t="inlineStr">
        <is>
          <t>DISCREPANCY_LOG</t>
        </is>
      </c>
      <c r="C82" s="3" t="inlineStr">
        <is>
          <t>string</t>
        </is>
      </c>
      <c r="D82" s="3" t="inlineStr">
        <is>
          <t>free text</t>
        </is>
      </c>
      <c r="E82" s="3" t="inlineStr">
        <is>
          <t>Variable with disagreement</t>
        </is>
      </c>
      <c r="F82" s="3" t="inlineStr">
        <is>
          <t>PE_BI_r</t>
        </is>
      </c>
      <c r="G82" s="3" t="inlineStr"/>
    </row>
    <row r="83">
      <c r="A83" s="3" t="inlineStr">
        <is>
          <t>coder1_value</t>
        </is>
      </c>
      <c r="B83" s="3" t="inlineStr">
        <is>
          <t>DISCREPANCY_LOG</t>
        </is>
      </c>
      <c r="C83" s="3" t="inlineStr">
        <is>
          <t>string</t>
        </is>
      </c>
      <c r="D83" s="3" t="inlineStr">
        <is>
          <t>varies</t>
        </is>
      </c>
      <c r="E83" s="3" t="inlineStr">
        <is>
          <t>Value from coder 1 (R2)</t>
        </is>
      </c>
      <c r="F83" s="3" t="inlineStr">
        <is>
          <t>0.52</t>
        </is>
      </c>
      <c r="G83" s="3" t="inlineStr"/>
    </row>
    <row r="84">
      <c r="A84" s="3" t="inlineStr">
        <is>
          <t>coder2_value</t>
        </is>
      </c>
      <c r="B84" s="3" t="inlineStr">
        <is>
          <t>DISCREPANCY_LOG</t>
        </is>
      </c>
      <c r="C84" s="3" t="inlineStr">
        <is>
          <t>string</t>
        </is>
      </c>
      <c r="D84" s="3" t="inlineStr">
        <is>
          <t>varies</t>
        </is>
      </c>
      <c r="E84" s="3" t="inlineStr">
        <is>
          <t>Value from coder 2 (R3)</t>
        </is>
      </c>
      <c r="F84" s="3" t="inlineStr">
        <is>
          <t>0.58</t>
        </is>
      </c>
      <c r="G84" s="3" t="inlineStr"/>
    </row>
    <row r="85">
      <c r="A85" s="3" t="inlineStr">
        <is>
          <t>ai_consensus_value</t>
        </is>
      </c>
      <c r="B85" s="3" t="inlineStr">
        <is>
          <t>DISCREPANCY_LOG</t>
        </is>
      </c>
      <c r="C85" s="3" t="inlineStr">
        <is>
          <t>string</t>
        </is>
      </c>
      <c r="D85" s="3" t="inlineStr">
        <is>
          <t>varies</t>
        </is>
      </c>
      <c r="E85" s="3" t="inlineStr">
        <is>
          <t>AI consensus value if available</t>
        </is>
      </c>
      <c r="F85" s="3" t="inlineStr">
        <is>
          <t>0.52</t>
        </is>
      </c>
      <c r="G85" s="3" t="inlineStr"/>
    </row>
    <row r="86">
      <c r="A86" s="3" t="inlineStr">
        <is>
          <t>discrepancy_type</t>
        </is>
      </c>
      <c r="B86" s="3" t="inlineStr">
        <is>
          <t>DISCREPANCY_LOG</t>
        </is>
      </c>
      <c r="C86" s="3" t="inlineStr">
        <is>
          <t>categorical</t>
        </is>
      </c>
      <c r="D86" s="3" t="inlineStr">
        <is>
          <t>clerical, interpretive, substantive</t>
        </is>
      </c>
      <c r="E86" s="3" t="inlineStr">
        <is>
          <t>Classification</t>
        </is>
      </c>
      <c r="F86" s="3" t="inlineStr">
        <is>
          <t>clerical</t>
        </is>
      </c>
      <c r="G86" s="3" t="inlineStr"/>
    </row>
    <row r="87">
      <c r="A87" s="3" t="inlineStr">
        <is>
          <t>magnitude</t>
        </is>
      </c>
      <c r="B87" s="3" t="inlineStr">
        <is>
          <t>DISCREPANCY_LOG</t>
        </is>
      </c>
      <c r="C87" s="3" t="inlineStr">
        <is>
          <t>float</t>
        </is>
      </c>
      <c r="D87" s="3" t="inlineStr">
        <is>
          <t>≥0 or NA</t>
        </is>
      </c>
      <c r="E87" s="3" t="inlineStr">
        <is>
          <t>Quantitative difference for r values</t>
        </is>
      </c>
      <c r="F87" s="3" t="inlineStr">
        <is>
          <t>0.06</t>
        </is>
      </c>
      <c r="G87" s="3" t="inlineStr"/>
    </row>
    <row r="88">
      <c r="A88" s="3" t="inlineStr">
        <is>
          <t>final_value</t>
        </is>
      </c>
      <c r="B88" s="3" t="inlineStr">
        <is>
          <t>DISCREPANCY_LOG</t>
        </is>
      </c>
      <c r="C88" s="3" t="inlineStr">
        <is>
          <t>string</t>
        </is>
      </c>
      <c r="D88" s="3" t="inlineStr">
        <is>
          <t>varies</t>
        </is>
      </c>
      <c r="E88" s="3" t="inlineStr">
        <is>
          <t>Resolved value</t>
        </is>
      </c>
      <c r="F88" s="3" t="inlineStr">
        <is>
          <t>0.58</t>
        </is>
      </c>
      <c r="G88" s="3" t="inlineStr"/>
    </row>
    <row r="89">
      <c r="A89" s="3" t="inlineStr">
        <is>
          <t>resolution_method</t>
        </is>
      </c>
      <c r="B89" s="3" t="inlineStr">
        <is>
          <t>DISCREPANCY_LOG</t>
        </is>
      </c>
      <c r="C89" s="3" t="inlineStr">
        <is>
          <t>categorical</t>
        </is>
      </c>
      <c r="D89" s="3" t="inlineStr">
        <is>
          <t>consensus, pi_decision, source_verification</t>
        </is>
      </c>
      <c r="E89" s="3" t="inlineStr">
        <is>
          <t>How resolved</t>
        </is>
      </c>
      <c r="F89" s="3" t="inlineStr">
        <is>
          <t>source_verification</t>
        </is>
      </c>
      <c r="G89" s="3" t="inlineStr"/>
    </row>
    <row r="90">
      <c r="A90" s="3" t="inlineStr">
        <is>
          <t>resolved_by</t>
        </is>
      </c>
      <c r="B90" s="3" t="inlineStr">
        <is>
          <t>DISCREPANCY_LOG</t>
        </is>
      </c>
      <c r="C90" s="3" t="inlineStr">
        <is>
          <t>string</t>
        </is>
      </c>
      <c r="D90" s="3" t="inlineStr">
        <is>
          <t>initials</t>
        </is>
      </c>
      <c r="E90" s="3" t="inlineStr">
        <is>
          <t>Who made final decision</t>
        </is>
      </c>
      <c r="F90" s="3" t="inlineStr">
        <is>
          <t>HY</t>
        </is>
      </c>
      <c r="G90" s="3" t="inlineStr"/>
    </row>
    <row r="91">
      <c r="A91" s="3" t="inlineStr">
        <is>
          <t>resolution_date</t>
        </is>
      </c>
      <c r="B91" s="3" t="inlineStr">
        <is>
          <t>DISCREPANCY_LOG</t>
        </is>
      </c>
      <c r="C91" s="3" t="inlineStr">
        <is>
          <t>date</t>
        </is>
      </c>
      <c r="D91" s="3" t="inlineStr">
        <is>
          <t>YYYY-MM-DD</t>
        </is>
      </c>
      <c r="E91" s="3" t="inlineStr">
        <is>
          <t>Date resolved</t>
        </is>
      </c>
      <c r="F91" s="3" t="inlineStr">
        <is>
          <t>2026-04-15</t>
        </is>
      </c>
      <c r="G91" s="3" t="inlineStr"/>
    </row>
    <row r="92">
      <c r="A92" s="2" t="inlineStr">
        <is>
          <t>— EXCLUSION_LOG —</t>
        </is>
      </c>
      <c r="B92" s="2" t="inlineStr"/>
      <c r="C92" s="2" t="inlineStr"/>
      <c r="D92" s="2" t="inlineStr"/>
      <c r="E92" s="2" t="inlineStr"/>
      <c r="F92" s="2" t="inlineStr"/>
      <c r="G92" s="2" t="inlineStr"/>
    </row>
    <row r="93">
      <c r="A93" s="3" t="inlineStr">
        <is>
          <t>study_id</t>
        </is>
      </c>
      <c r="B93" s="3" t="inlineStr">
        <is>
          <t>EXCLUSION_LOG</t>
        </is>
      </c>
      <c r="C93" s="3" t="inlineStr">
        <is>
          <t>string</t>
        </is>
      </c>
      <c r="D93" s="3" t="inlineStr">
        <is>
          <t>S###</t>
        </is>
      </c>
      <c r="E93" s="3" t="inlineStr">
        <is>
          <t>Study ID</t>
        </is>
      </c>
      <c r="F93" s="3" t="inlineStr">
        <is>
          <t>S045</t>
        </is>
      </c>
      <c r="G93" s="3" t="inlineStr"/>
    </row>
    <row r="94">
      <c r="A94" s="3" t="inlineStr">
        <is>
          <t>first_author</t>
        </is>
      </c>
      <c r="B94" s="3" t="inlineStr">
        <is>
          <t>EXCLUSION_LOG</t>
        </is>
      </c>
      <c r="C94" s="3" t="inlineStr">
        <is>
          <t>string</t>
        </is>
      </c>
      <c r="D94" s="3" t="inlineStr">
        <is>
          <t>free text</t>
        </is>
      </c>
      <c r="E94" s="3" t="inlineStr">
        <is>
          <t>First author</t>
        </is>
      </c>
      <c r="F94" s="3" t="inlineStr">
        <is>
          <t>Kim</t>
        </is>
      </c>
      <c r="G94" s="3" t="inlineStr"/>
    </row>
    <row r="95">
      <c r="A95" s="3" t="inlineStr">
        <is>
          <t>year</t>
        </is>
      </c>
      <c r="B95" s="3" t="inlineStr">
        <is>
          <t>EXCLUSION_LOG</t>
        </is>
      </c>
      <c r="C95" s="3" t="inlineStr">
        <is>
          <t>integer</t>
        </is>
      </c>
      <c r="D95" s="3" t="inlineStr">
        <is>
          <t>2022-2026</t>
        </is>
      </c>
      <c r="E95" s="3" t="inlineStr">
        <is>
          <t>Publication year</t>
        </is>
      </c>
      <c r="F95" s="3" t="inlineStr">
        <is>
          <t>2023</t>
        </is>
      </c>
      <c r="G95" s="3" t="inlineStr"/>
    </row>
    <row r="96">
      <c r="A96" s="3" t="inlineStr">
        <is>
          <t>title</t>
        </is>
      </c>
      <c r="B96" s="3" t="inlineStr">
        <is>
          <t>EXCLUSION_LOG</t>
        </is>
      </c>
      <c r="C96" s="3" t="inlineStr">
        <is>
          <t>string</t>
        </is>
      </c>
      <c r="D96" s="3" t="inlineStr">
        <is>
          <t>free text</t>
        </is>
      </c>
      <c r="E96" s="3" t="inlineStr">
        <is>
          <t>Paper title</t>
        </is>
      </c>
      <c r="F96" s="3" t="inlineStr">
        <is>
          <t>AI Acceptance...</t>
        </is>
      </c>
      <c r="G96" s="3" t="inlineStr"/>
    </row>
    <row r="97">
      <c r="A97" s="3" t="inlineStr">
        <is>
          <t>exclusion_stage</t>
        </is>
      </c>
      <c r="B97" s="3" t="inlineStr">
        <is>
          <t>EXCLUSION_LOG</t>
        </is>
      </c>
      <c r="C97" s="3" t="inlineStr">
        <is>
          <t>categorical</t>
        </is>
      </c>
      <c r="D97" s="3" t="inlineStr">
        <is>
          <t>full_text, data_extraction</t>
        </is>
      </c>
      <c r="E97" s="3" t="inlineStr">
        <is>
          <t>When excluded</t>
        </is>
      </c>
      <c r="F97" s="3" t="inlineStr">
        <is>
          <t>full_text</t>
        </is>
      </c>
      <c r="G97" s="3" t="inlineStr"/>
    </row>
    <row r="98">
      <c r="A98" s="3" t="inlineStr">
        <is>
          <t>exclusion_code</t>
        </is>
      </c>
      <c r="B98" s="3" t="inlineStr">
        <is>
          <t>EXCLUSION_LOG</t>
        </is>
      </c>
      <c r="C98" s="3" t="inlineStr">
        <is>
          <t>categorical</t>
        </is>
      </c>
      <c r="D98" s="3" t="inlineStr">
        <is>
          <t>E1-E12, E-FT1-E-FT6</t>
        </is>
      </c>
      <c r="E98" s="3" t="inlineStr">
        <is>
          <t>Exclusion code</t>
        </is>
      </c>
      <c r="F98" s="3" t="inlineStr">
        <is>
          <t>E-FT1</t>
        </is>
      </c>
      <c r="G98" s="3" t="inlineStr"/>
    </row>
    <row r="99">
      <c r="A99" s="3" t="inlineStr">
        <is>
          <t>detailed_rationale</t>
        </is>
      </c>
      <c r="B99" s="3" t="inlineStr">
        <is>
          <t>EXCLUSION_LOG</t>
        </is>
      </c>
      <c r="C99" s="3" t="inlineStr">
        <is>
          <t>string</t>
        </is>
      </c>
      <c r="D99" s="3" t="inlineStr">
        <is>
          <t>free text</t>
        </is>
      </c>
      <c r="E99" s="3" t="inlineStr">
        <is>
          <t>Explanation</t>
        </is>
      </c>
      <c r="F99" s="3" t="inlineStr">
        <is>
          <t>Only regression β, no correlation table</t>
        </is>
      </c>
      <c r="G99" s="3" t="inlineStr"/>
    </row>
    <row r="100">
      <c r="A100" s="3" t="inlineStr">
        <is>
          <t>final_decision</t>
        </is>
      </c>
      <c r="B100" s="3" t="inlineStr">
        <is>
          <t>EXCLUSION_LOG</t>
        </is>
      </c>
      <c r="C100" s="3" t="inlineStr">
        <is>
          <t>categorical</t>
        </is>
      </c>
      <c r="D100" s="3" t="inlineStr">
        <is>
          <t>exclude</t>
        </is>
      </c>
      <c r="E100" s="3" t="inlineStr">
        <is>
          <t>Final decision</t>
        </is>
      </c>
      <c r="F100" s="3" t="inlineStr">
        <is>
          <t>exclude</t>
        </is>
      </c>
      <c r="G10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3" customWidth="1" min="9" max="9"/>
    <col width="14" customWidth="1" min="10" max="10"/>
    <col width="14" customWidth="1" min="11" max="11"/>
    <col width="14" customWidth="1" min="12" max="12"/>
    <col width="17" customWidth="1" min="13" max="13"/>
    <col width="17" customWidth="1" min="14" max="14"/>
    <col width="14" customWidth="1" min="15" max="15"/>
    <col width="14" customWidth="1" min="16" max="16"/>
    <col width="23" customWidth="1" min="17" max="17"/>
    <col width="25" customWidth="1" min="18" max="18"/>
    <col width="21" customWidth="1" min="19" max="19"/>
    <col width="20" customWidth="1" min="20" max="20"/>
    <col width="14" customWidth="1" min="21" max="21"/>
    <col width="14" customWidth="1" min="22" max="22"/>
    <col width="14" customWidth="1" min="23" max="23"/>
    <col width="22" customWidth="1" min="24" max="24"/>
  </cols>
  <sheetData>
    <row r="1" ht="30" customHeight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doi</t>
        </is>
      </c>
      <c r="F1" s="1" t="inlineStr">
        <is>
          <t>source_type</t>
        </is>
      </c>
      <c r="G1" s="1" t="inlineStr">
        <is>
          <t>study_design</t>
        </is>
      </c>
      <c r="H1" s="1" t="inlineStr">
        <is>
          <t>data_collection</t>
        </is>
      </c>
      <c r="I1" s="1" t="inlineStr">
        <is>
          <t>theoretical_framework</t>
        </is>
      </c>
      <c r="J1" s="1" t="inlineStr">
        <is>
          <t>sample_size</t>
        </is>
      </c>
      <c r="K1" s="1" t="inlineStr">
        <is>
          <t>sample_type</t>
        </is>
      </c>
      <c r="L1" s="1" t="inlineStr">
        <is>
          <t>country</t>
        </is>
      </c>
      <c r="M1" s="1" t="inlineStr">
        <is>
          <t>culture_cluster</t>
        </is>
      </c>
      <c r="N1" s="1" t="inlineStr">
        <is>
          <t>education_level</t>
        </is>
      </c>
      <c r="O1" s="1" t="inlineStr">
        <is>
          <t>ai_type</t>
        </is>
      </c>
      <c r="P1" s="1" t="inlineStr">
        <is>
          <t>ai_tool_name</t>
        </is>
      </c>
      <c r="Q1" s="1" t="inlineStr">
        <is>
          <t>n_constructs_measured</t>
        </is>
      </c>
      <c r="R1" s="1" t="inlineStr">
        <is>
          <t>n_correlations_reported</t>
        </is>
      </c>
      <c r="S1" s="1" t="inlineStr">
        <is>
          <t>matrix_completeness</t>
        </is>
      </c>
      <c r="T1" s="1" t="inlineStr">
        <is>
          <t>common_method_bias</t>
        </is>
      </c>
      <c r="U1" s="1" t="inlineStr">
        <is>
          <t>human_coder</t>
        </is>
      </c>
      <c r="V1" s="1" t="inlineStr">
        <is>
          <t>coding_date</t>
        </is>
      </c>
      <c r="W1" s="1" t="inlineStr">
        <is>
          <t>ai_precoded</t>
        </is>
      </c>
      <c r="X1" s="1" t="inlineStr">
        <is>
          <t>ai_precoded_verified</t>
        </is>
      </c>
    </row>
  </sheetData>
  <dataValidations count="8">
    <dataValidation sqref="F2:F500" showDropDown="0" showInputMessage="0" showErrorMessage="0" allowBlank="1" prompt="Select publication type" type="list">
      <formula1>"journal,conference"</formula1>
    </dataValidation>
    <dataValidation sqref="G2:G500" showDropDown="0" showInputMessage="0" showErrorMessage="0" allowBlank="1" type="list">
      <formula1>"cross_sectional,longitudinal,experimental"</formula1>
    </dataValidation>
    <dataValidation sqref="I2:I500" showDropDown="0" showInputMessage="0" showErrorMessage="0" allowBlank="1" type="list">
      <formula1>"TAM,UTAUT,UTAUT2,TAM_AI,UTAUT_AI,TPB,SCT,other"</formula1>
    </dataValidation>
    <dataValidation sqref="K2:K500" showDropDown="0" showInputMessage="0" showErrorMessage="0" allowBlank="1" type="list">
      <formula1>"students,instructors,mixed,administrators"</formula1>
    </dataValidation>
    <dataValidation sqref="M2:M500" showDropDown="0" showInputMessage="0" showErrorMessage="0" allowBlank="1" type="list">
      <formula1>"individualist,collectivist"</formula1>
    </dataValidation>
    <dataValidation sqref="N2:N500" showDropDown="0" showInputMessage="0" showErrorMessage="0" allowBlank="1" type="list">
      <formula1>"K-12,undergraduate,graduate,vocational,mixed"</formula1>
    </dataValidation>
    <dataValidation sqref="O2:O500" showDropDown="0" showInputMessage="0" showErrorMessage="0" allowBlank="1" type="list">
      <formula1>"generative,predictive,decision_support,conversational,robotic,general"</formula1>
    </dataValidation>
    <dataValidation sqref="T2:T500" showDropDown="0" showInputMessage="0" showErrorMessage="0" allowBlank="1" type="list">
      <formula1>"addressed,not_addressed,partial"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14" customWidth="1" min="9" max="9"/>
    <col width="17" customWidth="1" min="10" max="10"/>
    <col width="18" customWidth="1" min="11" max="11"/>
  </cols>
  <sheetData>
    <row r="1" ht="30" customHeight="1">
      <c r="A1" s="1" t="inlineStr">
        <is>
          <t>study_id</t>
        </is>
      </c>
      <c r="B1" s="1" t="inlineStr">
        <is>
          <t>construct_row</t>
        </is>
      </c>
      <c r="C1" s="1" t="inlineStr">
        <is>
          <t>construct_col</t>
        </is>
      </c>
      <c r="D1" s="1" t="inlineStr">
        <is>
          <t>r_value</t>
        </is>
      </c>
      <c r="E1" s="1" t="inlineStr">
        <is>
          <t>r_source</t>
        </is>
      </c>
      <c r="F1" s="1" t="inlineStr">
        <is>
          <t>original_beta</t>
        </is>
      </c>
      <c r="G1" s="1" t="inlineStr">
        <is>
          <t>r_sample_size</t>
        </is>
      </c>
      <c r="H1" s="1" t="inlineStr">
        <is>
          <t>p_value</t>
        </is>
      </c>
      <c r="I1" s="1" t="inlineStr">
        <is>
          <t>significance</t>
        </is>
      </c>
      <c r="J1" s="1" t="inlineStr">
        <is>
          <t>source_location</t>
        </is>
      </c>
      <c r="K1" s="1" t="inlineStr">
        <is>
          <t>extraction_notes</t>
        </is>
      </c>
    </row>
  </sheetData>
  <dataValidations count="3">
    <dataValidation sqref="B2:C5000" showDropDown="0" showInputMessage="0" showErrorMessage="0" allowBlank="1" prompt="Select construct" type="list">
      <formula1>"PE,EE,SI,FC,BI,UB,ATT,SE,TRU,ANX,TRA,AUT"</formula1>
    </dataValidation>
    <dataValidation sqref="E2:E5000" showDropDown="0" showInputMessage="0" showErrorMessage="0" allowBlank="1" type="list">
      <formula1>"direct,beta_converted,author_provided"</formula1>
    </dataValidation>
    <dataValidation sqref="I2:I5000" showDropDown="0" showInputMessage="0" showErrorMessage="0" allowBlank="1" type="list">
      <formula1>"p&lt;.001,p&lt;.01,p&lt;.05,ns,NR"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4" customWidth="1" min="4" max="4"/>
    <col width="19" customWidth="1" min="5" max="5"/>
    <col width="14" customWidth="1" min="6" max="6"/>
    <col width="15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" t="inlineStr">
        <is>
          <t>study_id</t>
        </is>
      </c>
      <c r="B1" s="1" t="inlineStr">
        <is>
          <t>study_construct_label</t>
        </is>
      </c>
      <c r="C1" s="1" t="inlineStr">
        <is>
          <t>standard_construct</t>
        </is>
      </c>
      <c r="D1" s="1" t="inlineStr">
        <is>
          <t>confidence</t>
        </is>
      </c>
      <c r="E1" s="1" t="inlineStr">
        <is>
          <t>mapping_rationale</t>
        </is>
      </c>
      <c r="F1" s="1" t="inlineStr">
        <is>
          <t>model_origin</t>
        </is>
      </c>
      <c r="G1" s="1" t="inlineStr">
        <is>
          <t>reverse_coded</t>
        </is>
      </c>
      <c r="H1" s="1" t="inlineStr">
        <is>
          <t>n_items</t>
        </is>
      </c>
      <c r="I1" s="1" t="inlineStr">
        <is>
          <t>scale_source</t>
        </is>
      </c>
      <c r="J1" s="1" t="inlineStr">
        <is>
          <t>items_reviewed</t>
        </is>
      </c>
    </row>
  </sheetData>
  <dataValidations count="3">
    <dataValidation sqref="C2:C2000" showDropDown="0" showInputMessage="0" showErrorMessage="0" allowBlank="1" type="list">
      <formula1>"PE,EE,SI,FC,BI,UB,ATT,SE,TRU,ANX,TRA,AUT"</formula1>
    </dataValidation>
    <dataValidation sqref="D2:D2000" showDropDown="0" showInputMessage="0" showErrorMessage="0" allowBlank="1" type="list">
      <formula1>"exact,high,moderate,low"</formula1>
    </dataValidation>
    <dataValidation sqref="F2:F2000" showDropDown="0" showInputMessage="0" showErrorMessage="0" allowBlank="1" type="list">
      <formula1>"TAM,UTAUT,UTAUT2,TPB,SCT,DOI,AI_specific,other"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7" customWidth="1" min="5" max="5"/>
    <col width="14" customWidth="1" min="6" max="6"/>
    <col width="14" customWidth="1" min="7" max="7"/>
  </cols>
  <sheetData>
    <row r="1" ht="30" customHeight="1">
      <c r="A1" s="1" t="inlineStr">
        <is>
          <t>study_id</t>
        </is>
      </c>
      <c r="B1" s="1" t="inlineStr">
        <is>
          <t>ai_type</t>
        </is>
      </c>
      <c r="C1" s="1" t="inlineStr">
        <is>
          <t>education_level</t>
        </is>
      </c>
      <c r="D1" s="1" t="inlineStr">
        <is>
          <t>temporal_period</t>
        </is>
      </c>
      <c r="E1" s="1" t="inlineStr">
        <is>
          <t>culture_cluster</t>
        </is>
      </c>
      <c r="F1" s="1" t="inlineStr">
        <is>
          <t>sample_type</t>
        </is>
      </c>
      <c r="G1" s="1" t="inlineStr">
        <is>
          <t>user_role</t>
        </is>
      </c>
    </row>
  </sheetData>
  <dataValidations count="5">
    <dataValidation sqref="B2:B500" showDropDown="0" showInputMessage="0" showErrorMessage="0" allowBlank="1" type="list">
      <formula1>"generative,predictive,decision_support,conversational,robotic,general"</formula1>
    </dataValidation>
    <dataValidation sqref="C2:C500" showDropDown="0" showInputMessage="0" showErrorMessage="0" allowBlank="1" type="list">
      <formula1>"K-12,undergraduate,graduate,vocational,mixed"</formula1>
    </dataValidation>
    <dataValidation sqref="D2:D500" showDropDown="0" showInputMessage="0" showErrorMessage="0" allowBlank="1" type="list">
      <formula1>"pre_chatgpt,post_chatgpt"</formula1>
    </dataValidation>
    <dataValidation sqref="E2:E500" showDropDown="0" showInputMessage="0" showErrorMessage="0" allowBlank="1" type="list">
      <formula1>"individualist,collectivist"</formula1>
    </dataValidation>
    <dataValidation sqref="G2:G500" showDropDown="0" showInputMessage="0" showErrorMessage="0" allowBlank="1" type="list">
      <formula1>"student,instructor,both"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8" customWidth="1" min="4" max="4"/>
    <col width="19" customWidth="1" min="5" max="5"/>
    <col width="19" customWidth="1" min="6" max="6"/>
    <col width="18" customWidth="1" min="7" max="7"/>
    <col width="19" customWidth="1" min="8" max="8"/>
    <col width="18" customWidth="1" min="9" max="9"/>
    <col width="17" customWidth="1" min="10" max="10"/>
    <col width="18" customWidth="1" min="11" max="11"/>
    <col width="17" customWidth="1" min="12" max="12"/>
    <col width="18" customWidth="1" min="13" max="13"/>
    <col width="22" customWidth="1" min="14" max="14"/>
    <col width="16" customWidth="1" min="15" max="15"/>
    <col width="18" customWidth="1" min="16" max="16"/>
  </cols>
  <sheetData>
    <row r="1" ht="30" customHeight="1">
      <c r="A1" s="1" t="inlineStr">
        <is>
          <t>study_id</t>
        </is>
      </c>
      <c r="B1" s="1" t="inlineStr">
        <is>
          <t>extraction_phase</t>
        </is>
      </c>
      <c r="C1" s="1" t="inlineStr">
        <is>
          <t>claude_raw_output</t>
        </is>
      </c>
      <c r="D1" s="1" t="inlineStr">
        <is>
          <t>claude_timestamp</t>
        </is>
      </c>
      <c r="E1" s="1" t="inlineStr">
        <is>
          <t>claude_confidence</t>
        </is>
      </c>
      <c r="F1" s="1" t="inlineStr">
        <is>
          <t>gemini_raw_output</t>
        </is>
      </c>
      <c r="G1" s="1" t="inlineStr">
        <is>
          <t>gemini_timestamp</t>
        </is>
      </c>
      <c r="H1" s="1" t="inlineStr">
        <is>
          <t>gemini_confidence</t>
        </is>
      </c>
      <c r="I1" s="1" t="inlineStr">
        <is>
          <t>codex_raw_output</t>
        </is>
      </c>
      <c r="J1" s="1" t="inlineStr">
        <is>
          <t>codex_timestamp</t>
        </is>
      </c>
      <c r="K1" s="1" t="inlineStr">
        <is>
          <t>codex_confidence</t>
        </is>
      </c>
      <c r="L1" s="1" t="inlineStr">
        <is>
          <t>consensus_value</t>
        </is>
      </c>
      <c r="M1" s="1" t="inlineStr">
        <is>
          <t>consensus_method</t>
        </is>
      </c>
      <c r="N1" s="1" t="inlineStr">
        <is>
          <t>consensus_confidence</t>
        </is>
      </c>
      <c r="O1" s="1" t="inlineStr">
        <is>
          <t>human_verified</t>
        </is>
      </c>
      <c r="P1" s="1" t="inlineStr">
        <is>
          <t>human_correction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0" customWidth="1" min="5" max="5"/>
    <col width="18" customWidth="1" min="6" max="6"/>
    <col width="14" customWidth="1" min="7" max="7"/>
    <col width="14" customWidth="1" min="8" max="8"/>
    <col width="19" customWidth="1" min="9" max="9"/>
    <col width="14" customWidth="1" min="10" max="10"/>
    <col width="17" customWidth="1" min="11" max="11"/>
  </cols>
  <sheetData>
    <row r="1" ht="30" customHeight="1">
      <c r="A1" s="1" t="inlineStr">
        <is>
          <t>study_id</t>
        </is>
      </c>
      <c r="B1" s="1" t="inlineStr">
        <is>
          <t>variable_name</t>
        </is>
      </c>
      <c r="C1" s="1" t="inlineStr">
        <is>
          <t>coder1_value</t>
        </is>
      </c>
      <c r="D1" s="1" t="inlineStr">
        <is>
          <t>coder2_value</t>
        </is>
      </c>
      <c r="E1" s="1" t="inlineStr">
        <is>
          <t>ai_consensus_value</t>
        </is>
      </c>
      <c r="F1" s="1" t="inlineStr">
        <is>
          <t>discrepancy_type</t>
        </is>
      </c>
      <c r="G1" s="1" t="inlineStr">
        <is>
          <t>magnitude</t>
        </is>
      </c>
      <c r="H1" s="1" t="inlineStr">
        <is>
          <t>final_value</t>
        </is>
      </c>
      <c r="I1" s="1" t="inlineStr">
        <is>
          <t>resolution_method</t>
        </is>
      </c>
      <c r="J1" s="1" t="inlineStr">
        <is>
          <t>resolved_by</t>
        </is>
      </c>
      <c r="K1" s="1" t="inlineStr">
        <is>
          <t>resolution_date</t>
        </is>
      </c>
    </row>
  </sheetData>
  <dataValidations count="2">
    <dataValidation sqref="F2:F1000" showDropDown="0" showInputMessage="0" showErrorMessage="0" allowBlank="1" type="list">
      <formula1>"clerical,interpretive,substantive"</formula1>
    </dataValidation>
    <dataValidation sqref="I2:I1000" showDropDown="0" showInputMessage="0" showErrorMessage="0" allowBlank="1" type="list">
      <formula1>"consensus,pi_decision,source_verification"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 ht="30" customHeight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exclusion_stage</t>
        </is>
      </c>
      <c r="F1" s="1" t="inlineStr">
        <is>
          <t>exclusion_code</t>
        </is>
      </c>
      <c r="G1" s="1" t="inlineStr">
        <is>
          <t>detailed_rationale</t>
        </is>
      </c>
      <c r="H1" s="1" t="inlineStr">
        <is>
          <t>final_decision</t>
        </is>
      </c>
    </row>
  </sheetData>
  <dataValidations count="2">
    <dataValidation sqref="E2:E500" showDropDown="0" showInputMessage="0" showErrorMessage="0" allowBlank="1" type="list">
      <formula1>"full_text,data_extraction"</formula1>
    </dataValidation>
    <dataValidation sqref="F2:F500" showDropDown="0" showInputMessage="0" showErrorMessage="0" allowBlank="1" type="list">
      <formula1>"E1,E2,E3,E4,E5,E6,E7,E8,E9,E10,E11,E12,E-FT1,E-FT2,E-FT3,E-FT4,E-FT5,E-FT6"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2026-03-10T02:57:00Z</dcterms:created>
  <dcterms:modified xmlns:dcterms="http://purl.org/dc/terms/" xmlns:xsi="http://www.w3.org/2001/XMLSchema-instance" xsi:type="dcterms:W3CDTF">2026-03-10T02:57:00Z</dcterms:modified>
</cp:coreProperties>
</file>