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CONSTRUCT_MAPPING" sheetId="5" state="visible" r:id="rId5"/>
    <sheet xmlns:r="http://schemas.openxmlformats.org/officeDocument/2006/relationships" name="MODERATOR_VARIABLES" sheetId="6" state="visible" r:id="rId6"/>
    <sheet xmlns:r="http://schemas.openxmlformats.org/officeDocument/2006/relationships" name="AI_EXTRACTION_PROVENANCE" sheetId="7" state="visible" r:id="rId7"/>
    <sheet xmlns:r="http://schemas.openxmlformats.org/officeDocument/2006/relationships" name="DISCREPANCY_LOG" sheetId="8" state="visible" r:id="rId8"/>
    <sheet xmlns:r="http://schemas.openxmlformats.org/officeDocument/2006/relationships" name="EXCLUSION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FFFFFF"/>
      <sz val="11"/>
    </font>
    <font/>
    <font>
      <b val="1"/>
      <color rgb="002F5496"/>
    </font>
    <font>
      <name val="Calibri"/>
      <b val="1"/>
      <color rgb="00FFFFFF"/>
      <sz val="10"/>
    </font>
    <font>
      <name val="Calibri"/>
      <b val="1"/>
      <color rgb="001B3A5C"/>
      <sz val="14"/>
    </font>
    <font>
      <name val="Calibri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B4C7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6" fillId="4" borderId="0" applyAlignment="1" pivotButton="0" quotePrefix="0" xfId="0">
      <alignment horizontal="center"/>
    </xf>
    <xf numFmtId="0" fontId="2" fillId="5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9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8" customWidth="1" min="3" max="3"/>
    <col width="22" customWidth="1" min="4" max="4"/>
    <col width="12" customWidth="1" min="5" max="5"/>
  </cols>
  <sheetData>
    <row r="1">
      <c r="A1" s="7" t="inlineStr">
        <is>
          <t>Coding Assignment — R4</t>
        </is>
      </c>
    </row>
    <row r="2">
      <c r="A2" s="8" t="inlineStr">
        <is>
          <t>Generated: 2026-03-13</t>
        </is>
      </c>
    </row>
    <row r="4">
      <c r="A4" s="9" t="inlineStr">
        <is>
          <t>Study ID</t>
        </is>
      </c>
      <c r="B4" s="9" t="inlineStr">
        <is>
          <t>Title</t>
        </is>
      </c>
      <c r="C4" s="9" t="inlineStr">
        <is>
          <t>Year</t>
        </is>
      </c>
      <c r="D4" s="9" t="inlineStr">
        <is>
          <t>Phase</t>
        </is>
      </c>
      <c r="E4" s="9" t="inlineStr">
        <is>
          <t>Status</t>
        </is>
      </c>
    </row>
    <row r="5">
      <c r="A5" s="10" t="inlineStr">
        <is>
          <t>S001</t>
        </is>
      </c>
      <c r="B5" s="10" t="inlineStr">
        <is>
          <t xml:space="preserve">Effects and acceptance of precision education in an AI-supported smart learning </t>
        </is>
      </c>
      <c r="C5" s="10" t="n">
        <v>2022</v>
      </c>
      <c r="D5" s="10" t="inlineStr">
        <is>
          <t>Phase 0: Calibration</t>
        </is>
      </c>
      <c r="E5" s="10" t="inlineStr"/>
    </row>
    <row r="6">
      <c r="A6" s="10" t="inlineStr">
        <is>
          <t>S010</t>
        </is>
      </c>
      <c r="B6" s="10" t="inlineStr">
        <is>
          <t xml:space="preserve">To use or not to use? Understanding doctoral students' acceptance of ChatGPT in </t>
        </is>
      </c>
      <c r="C6" s="10" t="n">
        <v>2023</v>
      </c>
      <c r="D6" s="10" t="inlineStr">
        <is>
          <t>Phase 0: Calibration</t>
        </is>
      </c>
      <c r="E6" s="10" t="inlineStr"/>
    </row>
    <row r="7">
      <c r="A7" s="10" t="inlineStr">
        <is>
          <t>S046</t>
        </is>
      </c>
      <c r="B7" s="10" t="inlineStr">
        <is>
          <t>Factors Influencing the Acceptance of ChatGPT in High Education: An Integrated M</t>
        </is>
      </c>
      <c r="C7" s="10" t="n">
        <v>2024</v>
      </c>
      <c r="D7" s="10" t="inlineStr">
        <is>
          <t>Phase 0: Calibration</t>
        </is>
      </c>
      <c r="E7" s="10" t="inlineStr"/>
    </row>
    <row r="8">
      <c r="A8" s="10" t="inlineStr">
        <is>
          <t>S055</t>
        </is>
      </c>
      <c r="B8" s="10" t="inlineStr">
        <is>
          <t>Exploring Factors Influencing Gen Z's Acceptance and Adoption of AI and Cloud-Ba</t>
        </is>
      </c>
      <c r="C8" s="10" t="n">
        <v>2024</v>
      </c>
      <c r="D8" s="10" t="inlineStr">
        <is>
          <t>Phase 0: Calibration</t>
        </is>
      </c>
      <c r="E8" s="10" t="inlineStr"/>
    </row>
    <row r="9">
      <c r="A9" s="10" t="inlineStr">
        <is>
          <t>S069</t>
        </is>
      </c>
      <c r="B9" s="10" t="inlineStr">
        <is>
          <t>Artificial intelligence in Jordanian education: Assessing acceptance via perceiv</t>
        </is>
      </c>
      <c r="C9" s="10" t="n">
        <v>2024</v>
      </c>
      <c r="D9" s="10" t="inlineStr">
        <is>
          <t>Phase 0: Calibration</t>
        </is>
      </c>
      <c r="E9" s="10" t="inlineStr"/>
    </row>
    <row r="10">
      <c r="A10" s="10" t="inlineStr">
        <is>
          <t>S100</t>
        </is>
      </c>
      <c r="B10" s="10" t="inlineStr">
        <is>
          <t>Impact of perceived ease of use and perceived usefulness of humanoid robots on s</t>
        </is>
      </c>
      <c r="C10" s="10" t="n">
        <v>2025</v>
      </c>
      <c r="D10" s="10" t="inlineStr">
        <is>
          <t>Phase 0: Calibration</t>
        </is>
      </c>
      <c r="E10" s="10" t="inlineStr"/>
    </row>
    <row r="11">
      <c r="A11" s="10" t="inlineStr">
        <is>
          <t>S131</t>
        </is>
      </c>
      <c r="B11" s="10" t="inlineStr">
        <is>
          <t>Predictors of university students' acceptance of ChatGPT in Chinese academic con</t>
        </is>
      </c>
      <c r="C11" s="10" t="n">
        <v>2025</v>
      </c>
      <c r="D11" s="10" t="inlineStr">
        <is>
          <t>Phase 0: Calibration</t>
        </is>
      </c>
      <c r="E11" s="10" t="inlineStr"/>
    </row>
    <row r="12">
      <c r="A12" s="10" t="inlineStr">
        <is>
          <t>S216</t>
        </is>
      </c>
      <c r="B12" s="10" t="inlineStr">
        <is>
          <t>Research Article A detailed examination of faculty acceptance of artificial inte</t>
        </is>
      </c>
      <c r="C12" s="10" t="n">
        <v>2025</v>
      </c>
      <c r="D12" s="10" t="inlineStr">
        <is>
          <t>Phase 0: Calibration</t>
        </is>
      </c>
      <c r="E12" s="10" t="inlineStr"/>
    </row>
    <row r="13">
      <c r="A13" s="10" t="inlineStr">
        <is>
          <t>S181</t>
        </is>
      </c>
      <c r="B13" s="10" t="inlineStr">
        <is>
          <t>Acceptance of AI-Powered Chatbots Among Physiotherapy Students: International Cr</t>
        </is>
      </c>
      <c r="C13" s="10" t="n">
        <v>2025</v>
      </c>
      <c r="D13" s="10" t="inlineStr">
        <is>
          <t>Phase 0: Calibration</t>
        </is>
      </c>
      <c r="E13" s="10" t="inlineStr"/>
    </row>
    <row r="14">
      <c r="A14" s="10" t="inlineStr">
        <is>
          <t>S225</t>
        </is>
      </c>
      <c r="B14" s="10" t="inlineStr">
        <is>
          <t>Exploring the Factors on the Acceptance of Generative Artificial Intelligence Te</t>
        </is>
      </c>
      <c r="C14" s="10" t="n">
        <v>2026</v>
      </c>
      <c r="D14" s="10" t="inlineStr">
        <is>
          <t>Phase 0: Calibration</t>
        </is>
      </c>
      <c r="E14" s="10" t="inlineStr"/>
    </row>
    <row r="15">
      <c r="A15" s="11" t="inlineStr">
        <is>
          <t>S203</t>
        </is>
      </c>
      <c r="B15" s="11" t="inlineStr">
        <is>
          <t>Generative AI as a Cognitive Co-Pilot in English Language Learning in Higher Edu</t>
        </is>
      </c>
      <c r="C15" s="11" t="n">
        <v>2025</v>
      </c>
      <c r="D15" s="11" t="inlineStr">
        <is>
          <t>Phase 1: Pair B (R3+R4)</t>
        </is>
      </c>
      <c r="E15" s="11" t="inlineStr"/>
    </row>
    <row r="16">
      <c r="A16" s="11" t="inlineStr">
        <is>
          <t>S033</t>
        </is>
      </c>
      <c r="B16" s="11" t="inlineStr">
        <is>
          <t>An exploratory study of artificial intelligence adoption in higher education</t>
        </is>
      </c>
      <c r="C16" s="11" t="n">
        <v>2024</v>
      </c>
      <c r="D16" s="11" t="inlineStr">
        <is>
          <t>Phase 1: Pair B (R3+R4)</t>
        </is>
      </c>
      <c r="E16" s="11" t="inlineStr"/>
    </row>
    <row r="17">
      <c r="A17" s="11" t="inlineStr">
        <is>
          <t>S017</t>
        </is>
      </c>
      <c r="B17" s="11" t="inlineStr">
        <is>
          <t>Investigating AI-based academic support acceptance and its impact on students' p</t>
        </is>
      </c>
      <c r="C17" s="11" t="n">
        <v>2024</v>
      </c>
      <c r="D17" s="11" t="inlineStr">
        <is>
          <t>Phase 1: Pair B (R3+R4)</t>
        </is>
      </c>
      <c r="E17" s="11" t="inlineStr"/>
    </row>
    <row r="18">
      <c r="A18" s="11" t="inlineStr">
        <is>
          <t>S073</t>
        </is>
      </c>
      <c r="B18" s="11" t="inlineStr">
        <is>
          <t>Every Coin has Two Sides: Navigating Factors of Generative Pre-Trained Transform</t>
        </is>
      </c>
      <c r="C18" s="11" t="n">
        <v>2024</v>
      </c>
      <c r="D18" s="11" t="inlineStr">
        <is>
          <t>Phase 1: Pair B (R3+R4)</t>
        </is>
      </c>
      <c r="E18" s="11" t="inlineStr"/>
    </row>
    <row r="19">
      <c r="A19" s="11" t="inlineStr">
        <is>
          <t>S224</t>
        </is>
      </c>
      <c r="B19" s="11" t="inlineStr">
        <is>
          <t>Mapping Edifying Territories: A Cross-Sectional Study on the Dynamics Influencin</t>
        </is>
      </c>
      <c r="C19" s="11" t="n">
        <v>2025</v>
      </c>
      <c r="D19" s="11" t="inlineStr">
        <is>
          <t>Phase 1: Pair B (R3+R4)</t>
        </is>
      </c>
      <c r="E19" s="11" t="inlineStr"/>
    </row>
    <row r="20">
      <c r="A20" s="11" t="inlineStr">
        <is>
          <t>S147</t>
        </is>
      </c>
      <c r="B20" s="11" t="inlineStr">
        <is>
          <t>Exploring student adoption of ChatGPT: an extended UTAUT2 framework analysis usi</t>
        </is>
      </c>
      <c r="C20" s="11" t="n">
        <v>2025</v>
      </c>
      <c r="D20" s="11" t="inlineStr">
        <is>
          <t>Phase 1: Pair B (R3+R4)</t>
        </is>
      </c>
      <c r="E20" s="11" t="inlineStr"/>
    </row>
    <row r="21">
      <c r="A21" s="11" t="inlineStr">
        <is>
          <t>S048</t>
        </is>
      </c>
      <c r="B21" s="11" t="inlineStr">
        <is>
          <t>Acceptance of artificial intelligence and its effect on entrepreneurial intentio</t>
        </is>
      </c>
      <c r="C21" s="11" t="n">
        <v>2024</v>
      </c>
      <c r="D21" s="11" t="inlineStr">
        <is>
          <t>Phase 1: Pair B (R3+R4)</t>
        </is>
      </c>
      <c r="E21" s="11" t="inlineStr"/>
    </row>
    <row r="22">
      <c r="A22" s="11" t="inlineStr">
        <is>
          <t>S076</t>
        </is>
      </c>
      <c r="B22" s="11" t="inlineStr">
        <is>
          <t>Unveiling the drivers of ChatGPT utilization in higher education sectors: the di</t>
        </is>
      </c>
      <c r="C22" s="11" t="n">
        <v>2025</v>
      </c>
      <c r="D22" s="11" t="inlineStr">
        <is>
          <t>Phase 1: Pair B (R3+R4)</t>
        </is>
      </c>
      <c r="E22" s="11" t="inlineStr"/>
    </row>
    <row r="23">
      <c r="A23" s="11" t="inlineStr">
        <is>
          <t>S172</t>
        </is>
      </c>
      <c r="B23" s="11" t="inlineStr">
        <is>
          <t>In GenAI we trust: An investigation of university students' reliance on and resi</t>
        </is>
      </c>
      <c r="C23" s="11" t="n">
        <v>2025</v>
      </c>
      <c r="D23" s="11" t="inlineStr">
        <is>
          <t>Phase 1: Pair B (R3+R4)</t>
        </is>
      </c>
      <c r="E23" s="11" t="inlineStr"/>
    </row>
    <row r="24">
      <c r="A24" s="11" t="inlineStr">
        <is>
          <t>S053</t>
        </is>
      </c>
      <c r="B24" s="11" t="inlineStr">
        <is>
          <t>Utilization of, Perceptions on, and Intention to Use AI Chatbots Among Medical S</t>
        </is>
      </c>
      <c r="C24" s="11" t="n">
        <v>2024</v>
      </c>
      <c r="D24" s="11" t="inlineStr">
        <is>
          <t>Phase 1: Pair B (R3+R4)</t>
        </is>
      </c>
      <c r="E24" s="11" t="inlineStr"/>
    </row>
    <row r="25">
      <c r="A25" s="11" t="inlineStr">
        <is>
          <t>S151</t>
        </is>
      </c>
      <c r="B25" s="11" t="inlineStr">
        <is>
          <t>Key Factors Influencing Preservice Chinese Teachers' Willingness for Implementin</t>
        </is>
      </c>
      <c r="C25" s="11" t="n">
        <v>2025</v>
      </c>
      <c r="D25" s="11" t="inlineStr">
        <is>
          <t>Phase 1: Pair B (R3+R4)</t>
        </is>
      </c>
      <c r="E25" s="11" t="inlineStr"/>
    </row>
    <row r="26">
      <c r="A26" s="11" t="inlineStr">
        <is>
          <t>S168</t>
        </is>
      </c>
      <c r="B26" s="11" t="inlineStr">
        <is>
          <t>Insights into the relationship between anxiety and attitudes toward artificial i</t>
        </is>
      </c>
      <c r="C26" s="11" t="n">
        <v>2025</v>
      </c>
      <c r="D26" s="11" t="inlineStr">
        <is>
          <t>Phase 1: Pair B (R3+R4)</t>
        </is>
      </c>
      <c r="E26" s="11" t="inlineStr"/>
    </row>
    <row r="27">
      <c r="A27" s="11" t="inlineStr">
        <is>
          <t>S045</t>
        </is>
      </c>
      <c r="B27" s="11" t="inlineStr">
        <is>
          <t>Development and Validation of the Artificial Intelligence Learning Intention Sca</t>
        </is>
      </c>
      <c r="C27" s="11" t="n">
        <v>2024</v>
      </c>
      <c r="D27" s="11" t="inlineStr">
        <is>
          <t>Phase 1: Pair B (R3+R4)</t>
        </is>
      </c>
      <c r="E27" s="11" t="inlineStr"/>
    </row>
    <row r="28">
      <c r="A28" s="11" t="inlineStr">
        <is>
          <t>S107</t>
        </is>
      </c>
      <c r="B28" s="11" t="inlineStr">
        <is>
          <t>Understanding of ChatGPT adoption among business school students</t>
        </is>
      </c>
      <c r="C28" s="11" t="n">
        <v>2025</v>
      </c>
      <c r="D28" s="11" t="inlineStr">
        <is>
          <t>Phase 1: Pair B (R3+R4)</t>
        </is>
      </c>
      <c r="E28" s="11" t="inlineStr"/>
    </row>
    <row r="29">
      <c r="A29" s="11" t="inlineStr">
        <is>
          <t>S159</t>
        </is>
      </c>
      <c r="B29" s="11" t="inlineStr">
        <is>
          <t>Impact of technology literacy, information literacy, and user satisfaction on th</t>
        </is>
      </c>
      <c r="C29" s="11" t="n">
        <v>2025</v>
      </c>
      <c r="D29" s="11" t="inlineStr">
        <is>
          <t>Phase 1: Pair B (R3+R4)</t>
        </is>
      </c>
      <c r="E29" s="11" t="inlineStr"/>
    </row>
    <row r="30">
      <c r="A30" s="11" t="inlineStr">
        <is>
          <t>S169</t>
        </is>
      </c>
      <c r="B30" s="11" t="inlineStr">
        <is>
          <t xml:space="preserve">Applying the technology acceptance model to examine factors influencing chatbot </t>
        </is>
      </c>
      <c r="C30" s="11" t="n">
        <v>2025</v>
      </c>
      <c r="D30" s="11" t="inlineStr">
        <is>
          <t>Phase 1: Pair B (R3+R4)</t>
        </is>
      </c>
      <c r="E30" s="11" t="inlineStr"/>
    </row>
    <row r="31">
      <c r="A31" s="11" t="inlineStr">
        <is>
          <t>S049</t>
        </is>
      </c>
      <c r="B31" s="11" t="inlineStr">
        <is>
          <t xml:space="preserve">New Challenges of Learning Accounting With Artificial Intelligence: The Role of </t>
        </is>
      </c>
      <c r="C31" s="11" t="n">
        <v>2024</v>
      </c>
      <c r="D31" s="11" t="inlineStr">
        <is>
          <t>Phase 1: Pair B (R3+R4)</t>
        </is>
      </c>
      <c r="E31" s="11" t="inlineStr"/>
    </row>
    <row r="32">
      <c r="A32" s="11" t="inlineStr">
        <is>
          <t>S092</t>
        </is>
      </c>
      <c r="B32" s="11" t="inlineStr">
        <is>
          <t>Is Anxiety Affecting the Adoption of ChatGPT in University Teaching? A Gender Pe</t>
        </is>
      </c>
      <c r="C32" s="11" t="n">
        <v>2025</v>
      </c>
      <c r="D32" s="11" t="inlineStr">
        <is>
          <t>Phase 1: Pair B (R3+R4)</t>
        </is>
      </c>
      <c r="E32" s="11" t="inlineStr"/>
    </row>
    <row r="33">
      <c r="A33" s="11" t="inlineStr">
        <is>
          <t>S007</t>
        </is>
      </c>
      <c r="B33" s="11" t="inlineStr">
        <is>
          <t xml:space="preserve">The impact of technology readiness and use perceptions on students’ adoption of </t>
        </is>
      </c>
      <c r="C33" s="11" t="n">
        <v>2023</v>
      </c>
      <c r="D33" s="11" t="inlineStr">
        <is>
          <t>Phase 1: Pair B (R3+R4)</t>
        </is>
      </c>
      <c r="E33" s="11" t="inlineStr"/>
    </row>
    <row r="34">
      <c r="A34" s="11" t="inlineStr">
        <is>
          <t>S018</t>
        </is>
      </c>
      <c r="B34" s="11" t="inlineStr">
        <is>
          <t>Examining the moderating effect of motivation on technology acceptance of genera</t>
        </is>
      </c>
      <c r="C34" s="11" t="n">
        <v>2024</v>
      </c>
      <c r="D34" s="11" t="inlineStr">
        <is>
          <t>Phase 1: Pair B (R3+R4)</t>
        </is>
      </c>
      <c r="E34" s="11" t="inlineStr"/>
    </row>
    <row r="35">
      <c r="A35" s="11" t="inlineStr">
        <is>
          <t>S148</t>
        </is>
      </c>
      <c r="B35" s="11" t="inlineStr">
        <is>
          <t xml:space="preserve">ChatGPT in the classroom: navigating the generative AI wave among international </t>
        </is>
      </c>
      <c r="C35" s="11" t="n">
        <v>2025</v>
      </c>
      <c r="D35" s="11" t="inlineStr">
        <is>
          <t>Phase 1: Pair B (R3+R4)</t>
        </is>
      </c>
      <c r="E35" s="11" t="inlineStr"/>
    </row>
    <row r="36">
      <c r="A36" s="11" t="inlineStr">
        <is>
          <t>S212</t>
        </is>
      </c>
      <c r="B36" s="11" t="inlineStr">
        <is>
          <t xml:space="preserve">Trust in Generative AI Tools: A Comparative Study of Higher Education Students, </t>
        </is>
      </c>
      <c r="C36" s="11" t="n">
        <v>2025</v>
      </c>
      <c r="D36" s="11" t="inlineStr">
        <is>
          <t>Phase 1: Pair B (R3+R4)</t>
        </is>
      </c>
      <c r="E36" s="11" t="inlineStr"/>
    </row>
    <row r="37">
      <c r="A37" s="11" t="inlineStr">
        <is>
          <t>S013</t>
        </is>
      </c>
      <c r="B37" s="11" t="inlineStr">
        <is>
          <t>Use of ChatGPT at University as a Tool for Complex Thinking: Students' Perceived</t>
        </is>
      </c>
      <c r="C37" s="11" t="n">
        <v>2023</v>
      </c>
      <c r="D37" s="11" t="inlineStr">
        <is>
          <t>Phase 1: Pair B (R3+R4)</t>
        </is>
      </c>
      <c r="E37" s="11" t="inlineStr"/>
    </row>
    <row r="38">
      <c r="A38" s="11" t="inlineStr">
        <is>
          <t>S075</t>
        </is>
      </c>
      <c r="B38" s="11" t="inlineStr">
        <is>
          <t>The moderating role of technology proficiency and academic discipline in AI-chat</t>
        </is>
      </c>
      <c r="C38" s="11" t="n">
        <v>2025</v>
      </c>
      <c r="D38" s="11" t="inlineStr">
        <is>
          <t>Phase 1: Pair B (R3+R4)</t>
        </is>
      </c>
      <c r="E38" s="11" t="inlineStr"/>
    </row>
    <row r="39">
      <c r="A39" s="11" t="inlineStr">
        <is>
          <t>S191</t>
        </is>
      </c>
      <c r="B39" s="11" t="inlineStr">
        <is>
          <t>The moderating role of ethnic culture on adoption intention of generative artifi</t>
        </is>
      </c>
      <c r="C39" s="11" t="n">
        <v>2025</v>
      </c>
      <c r="D39" s="11" t="inlineStr">
        <is>
          <t>Phase 1: Pair B (R3+R4)</t>
        </is>
      </c>
      <c r="E39" s="11" t="inlineStr"/>
    </row>
    <row r="40">
      <c r="A40" s="11" t="inlineStr">
        <is>
          <t>S185</t>
        </is>
      </c>
      <c r="B40" s="11" t="inlineStr">
        <is>
          <t>A MODEL FOR THE ADOPTION OF ARTIFICIAL INTELLIGENCE IN INCLUSIVE EDUCATION: AN E</t>
        </is>
      </c>
      <c r="C40" s="11" t="n">
        <v>2025</v>
      </c>
      <c r="D40" s="11" t="inlineStr">
        <is>
          <t>Phase 1: Pair B (R3+R4)</t>
        </is>
      </c>
      <c r="E40" s="11" t="inlineStr"/>
    </row>
    <row r="41">
      <c r="A41" s="11" t="inlineStr">
        <is>
          <t>S219</t>
        </is>
      </c>
      <c r="B41" s="11" t="inlineStr">
        <is>
          <t>Battle of AI chatbots: Graduate students’ perceptions of ChatGPT versus Gemini f</t>
        </is>
      </c>
      <c r="C41" s="11" t="n">
        <v>2025</v>
      </c>
      <c r="D41" s="11" t="inlineStr">
        <is>
          <t>Phase 1: Pair B (R3+R4)</t>
        </is>
      </c>
      <c r="E41" s="11" t="inlineStr"/>
    </row>
    <row r="42">
      <c r="A42" s="11" t="inlineStr">
        <is>
          <t>S014</t>
        </is>
      </c>
      <c r="B42" s="11" t="inlineStr">
        <is>
          <t>Investigating student acceptance of an academic advising chatbot in higher educa</t>
        </is>
      </c>
      <c r="C42" s="11" t="n">
        <v>2024</v>
      </c>
      <c r="D42" s="11" t="inlineStr">
        <is>
          <t>Phase 1: Pair B (R3+R4)</t>
        </is>
      </c>
      <c r="E42" s="11" t="inlineStr"/>
    </row>
    <row r="43">
      <c r="A43" s="11" t="inlineStr">
        <is>
          <t>S003</t>
        </is>
      </c>
      <c r="B43" s="11" t="inlineStr">
        <is>
          <t>Adoption, use and enhancement of virtual learning during COVID-19</t>
        </is>
      </c>
      <c r="C43" s="11" t="n">
        <v>2022</v>
      </c>
      <c r="D43" s="11" t="inlineStr">
        <is>
          <t>Phase 1: Pair B (R3+R4)</t>
        </is>
      </c>
      <c r="E43" s="11" t="inlineStr"/>
    </row>
    <row r="44">
      <c r="A44" s="11" t="inlineStr">
        <is>
          <t>S098</t>
        </is>
      </c>
      <c r="B44" s="11" t="inlineStr">
        <is>
          <t>Exploring the usage behavior of generative artificial intelligence: a case study</t>
        </is>
      </c>
      <c r="C44" s="11" t="n">
        <v>2025</v>
      </c>
      <c r="D44" s="11" t="inlineStr">
        <is>
          <t>Phase 1: Pair B (R3+R4)</t>
        </is>
      </c>
      <c r="E44" s="11" t="inlineStr"/>
    </row>
    <row r="45">
      <c r="A45" s="11" t="inlineStr">
        <is>
          <t>S021</t>
        </is>
      </c>
      <c r="B45" s="11" t="inlineStr">
        <is>
          <t>Exploring the paradoxical use of ChatGPT in education: Analyzing benefits, risks</t>
        </is>
      </c>
      <c r="C45" s="11" t="n">
        <v>2024</v>
      </c>
      <c r="D45" s="11" t="inlineStr">
        <is>
          <t>Phase 1: Pair B (R3+R4)</t>
        </is>
      </c>
      <c r="E45" s="11" t="inlineStr"/>
    </row>
    <row r="46">
      <c r="A46" s="11" t="inlineStr">
        <is>
          <t>S057</t>
        </is>
      </c>
      <c r="B46" s="11" t="inlineStr">
        <is>
          <t>Acceptance of Educational Artificial Intelligence by Teachers and Its Relationsh</t>
        </is>
      </c>
      <c r="C46" s="11" t="n">
        <v>2024</v>
      </c>
      <c r="D46" s="11" t="inlineStr">
        <is>
          <t>Phase 1: Pair B (R3+R4)</t>
        </is>
      </c>
      <c r="E46" s="11" t="inlineStr"/>
    </row>
    <row r="47">
      <c r="A47" s="11" t="inlineStr">
        <is>
          <t>S027</t>
        </is>
      </c>
      <c r="B47" s="11" t="inlineStr">
        <is>
          <t>Understanding University Students' Acceptance of ChatGPT: Insights from the UTAU</t>
        </is>
      </c>
      <c r="C47" s="11" t="n">
        <v>2024</v>
      </c>
      <c r="D47" s="11" t="inlineStr">
        <is>
          <t>Phase 1: Pair B (R3+R4)</t>
        </is>
      </c>
      <c r="E47" s="11" t="inlineStr"/>
    </row>
    <row r="48">
      <c r="A48" s="11" t="inlineStr">
        <is>
          <t>S153</t>
        </is>
      </c>
      <c r="B48" s="11" t="inlineStr">
        <is>
          <t>Gen AI Literacy and Acceptance Among EFL Teachers: An Exploration Through the UT</t>
        </is>
      </c>
      <c r="C48" s="11" t="n">
        <v>2025</v>
      </c>
      <c r="D48" s="11" t="inlineStr">
        <is>
          <t>Phase 1: Pair B (R3+R4)</t>
        </is>
      </c>
      <c r="E48" s="11" t="inlineStr"/>
    </row>
    <row r="49">
      <c r="A49" s="11" t="inlineStr">
        <is>
          <t>S051</t>
        </is>
      </c>
      <c r="B49" s="11" t="inlineStr">
        <is>
          <t>Factors Affecting Students’ Willingness to Use Artificial Intelligence in Univer</t>
        </is>
      </c>
      <c r="C49" s="11" t="n">
        <v>2024</v>
      </c>
      <c r="D49" s="11" t="inlineStr">
        <is>
          <t>Phase 1: Pair B (R3+R4)</t>
        </is>
      </c>
      <c r="E49" s="11" t="inlineStr"/>
    </row>
    <row r="50">
      <c r="A50" s="11" t="inlineStr">
        <is>
          <t>S218</t>
        </is>
      </c>
      <c r="B50" s="11" t="inlineStr">
        <is>
          <t>The Role of Learning Motivation Factors in Deepseek Generative AI Adoption among</t>
        </is>
      </c>
      <c r="C50" s="11" t="n">
        <v>2025</v>
      </c>
      <c r="D50" s="11" t="inlineStr">
        <is>
          <t>Phase 1: Pair B (R3+R4)</t>
        </is>
      </c>
      <c r="E50" s="11" t="inlineStr"/>
    </row>
    <row r="51">
      <c r="A51" s="11" t="inlineStr">
        <is>
          <t>S037</t>
        </is>
      </c>
      <c r="B51" s="11" t="inlineStr">
        <is>
          <t>Examining ChatGPT adoption among educators in higher educational institutions us</t>
        </is>
      </c>
      <c r="C51" s="11" t="n">
        <v>2024</v>
      </c>
      <c r="D51" s="11" t="inlineStr">
        <is>
          <t>Phase 1: Pair B (R3+R4)</t>
        </is>
      </c>
      <c r="E51" s="11" t="inlineStr"/>
    </row>
    <row r="52">
      <c r="A52" s="11" t="inlineStr">
        <is>
          <t>S132</t>
        </is>
      </c>
      <c r="B52" s="11" t="inlineStr">
        <is>
          <t>Factors affecting EFL students' behavioral intention to use AI in EFL writing de</t>
        </is>
      </c>
      <c r="C52" s="11" t="n">
        <v>2025</v>
      </c>
      <c r="D52" s="11" t="inlineStr">
        <is>
          <t>Phase 1: Pair B (R3+R4)</t>
        </is>
      </c>
      <c r="E52" s="11" t="inlineStr"/>
    </row>
    <row r="53">
      <c r="A53" s="11" t="inlineStr">
        <is>
          <t>S011</t>
        </is>
      </c>
      <c r="B53" s="11" t="inlineStr">
        <is>
          <t>Modeling Students' Perceptions of Chatbots in Learning: Integrating Technology A</t>
        </is>
      </c>
      <c r="C53" s="11" t="n">
        <v>2023</v>
      </c>
      <c r="D53" s="11" t="inlineStr">
        <is>
          <t>Phase 1: Pair B (R3+R4)</t>
        </is>
      </c>
      <c r="E53" s="11" t="inlineStr"/>
    </row>
    <row r="54">
      <c r="A54" s="11" t="inlineStr">
        <is>
          <t>S220</t>
        </is>
      </c>
      <c r="B54" s="11" t="inlineStr">
        <is>
          <t>Student acceptance of ChatGPT in higher education: A mixed-method study of attit</t>
        </is>
      </c>
      <c r="C54" s="11" t="n">
        <v>2025</v>
      </c>
      <c r="D54" s="11" t="inlineStr">
        <is>
          <t>Phase 1: Pair B (R3+R4)</t>
        </is>
      </c>
      <c r="E54" s="11" t="inlineStr"/>
    </row>
    <row r="55">
      <c r="A55" s="11" t="inlineStr">
        <is>
          <t>S059</t>
        </is>
      </c>
      <c r="B55" s="11" t="inlineStr">
        <is>
          <t>Examining Students' Acceptance and Use of ChatGPT in Saudi Arabian Higher Educat</t>
        </is>
      </c>
      <c r="C55" s="11" t="n">
        <v>2024</v>
      </c>
      <c r="D55" s="11" t="inlineStr">
        <is>
          <t>Phase 1: Pair B (R3+R4)</t>
        </is>
      </c>
      <c r="E55" s="11" t="inlineStr"/>
    </row>
    <row r="56">
      <c r="A56" s="11" t="inlineStr">
        <is>
          <t>S178</t>
        </is>
      </c>
      <c r="B56" s="11" t="inlineStr">
        <is>
          <t>Unleashing the determinants of adoption of ChatGPT in medical education: A stude</t>
        </is>
      </c>
      <c r="C56" s="11" t="n">
        <v>2025</v>
      </c>
      <c r="D56" s="11" t="inlineStr">
        <is>
          <t>Phase 1: Pair B (R3+R4)</t>
        </is>
      </c>
      <c r="E56" s="11" t="inlineStr"/>
    </row>
    <row r="57">
      <c r="A57" s="11" t="inlineStr">
        <is>
          <t>S222</t>
        </is>
      </c>
      <c r="B57" s="11" t="inlineStr">
        <is>
          <t>The Use of Artificial Intelligence in Accounting Classes: Behavioral Insights fr</t>
        </is>
      </c>
      <c r="C57" s="11" t="n">
        <v>2025</v>
      </c>
      <c r="D57" s="11" t="inlineStr">
        <is>
          <t>Phase 1: Pair B (R3+R4)</t>
        </is>
      </c>
      <c r="E57" s="11" t="inlineStr"/>
    </row>
    <row r="58">
      <c r="A58" s="11" t="inlineStr">
        <is>
          <t>S121</t>
        </is>
      </c>
      <c r="B58" s="11" t="inlineStr">
        <is>
          <t>Exploring factors influencing L2 learners’ use of GAI-assisted writing technolog</t>
        </is>
      </c>
      <c r="C58" s="11" t="n">
        <v>2025</v>
      </c>
      <c r="D58" s="11" t="inlineStr">
        <is>
          <t>Phase 1: Pair B (R3+R4)</t>
        </is>
      </c>
      <c r="E58" s="11" t="inlineStr"/>
    </row>
    <row r="59">
      <c r="A59" s="11" t="inlineStr">
        <is>
          <t>S162</t>
        </is>
      </c>
      <c r="B59" s="11" t="inlineStr">
        <is>
          <t xml:space="preserve">Generative AI Use Among Saudi and Korean Language Learners in Higher Education: </t>
        </is>
      </c>
      <c r="C59" s="11" t="n">
        <v>2025</v>
      </c>
      <c r="D59" s="11" t="inlineStr">
        <is>
          <t>Phase 1: Pair B (R3+R4)</t>
        </is>
      </c>
      <c r="E59" s="11" t="inlineStr"/>
    </row>
    <row r="60">
      <c r="A60" s="11" t="inlineStr">
        <is>
          <t>S202</t>
        </is>
      </c>
      <c r="B60" s="11" t="inlineStr">
        <is>
          <t>Mindsets Matter: A Mediation Analysis of the Role of a Technological Growth Mind</t>
        </is>
      </c>
      <c r="C60" s="11" t="n">
        <v>2025</v>
      </c>
      <c r="D60" s="11" t="inlineStr">
        <is>
          <t>Phase 1: Pair B (R3+R4)</t>
        </is>
      </c>
      <c r="E60" s="11" t="inlineStr"/>
    </row>
    <row r="61">
      <c r="A61" s="11" t="inlineStr">
        <is>
          <t>S120</t>
        </is>
      </c>
      <c r="B61" s="11" t="inlineStr">
        <is>
          <t>Understanding students' adoption of the ChatGPT chatbot in higher education: the</t>
        </is>
      </c>
      <c r="C61" s="11" t="n">
        <v>2025</v>
      </c>
      <c r="D61" s="11" t="inlineStr">
        <is>
          <t>Phase 1: Pair B (R3+R4)</t>
        </is>
      </c>
      <c r="E61" s="11" t="inlineStr"/>
    </row>
    <row r="62">
      <c r="A62" s="11" t="inlineStr">
        <is>
          <t>S061</t>
        </is>
      </c>
      <c r="B62" s="11" t="inlineStr">
        <is>
          <t>Chatbot Technology Use and Acceptance Using Educational Personas</t>
        </is>
      </c>
      <c r="C62" s="11" t="n">
        <v>2024</v>
      </c>
      <c r="D62" s="11" t="inlineStr">
        <is>
          <t>Phase 1: Pair B (R3+R4)</t>
        </is>
      </c>
      <c r="E62" s="11" t="inlineStr"/>
    </row>
    <row r="63">
      <c r="A63" s="11" t="inlineStr">
        <is>
          <t>S156</t>
        </is>
      </c>
      <c r="B63" s="11" t="inlineStr">
        <is>
          <t>AI Adoption and Educational Effectiveness in Emerging Higher Education Instituti</t>
        </is>
      </c>
      <c r="C63" s="11" t="n">
        <v>2025</v>
      </c>
      <c r="D63" s="11" t="inlineStr">
        <is>
          <t>Phase 1: Pair B (R3+R4)</t>
        </is>
      </c>
      <c r="E63" s="11" t="inlineStr"/>
    </row>
    <row r="64">
      <c r="A64" s="11" t="inlineStr">
        <is>
          <t>S128</t>
        </is>
      </c>
      <c r="B64" s="11" t="inlineStr">
        <is>
          <t>Examining the influence of individual-level cultural values on CFL learners’ acc</t>
        </is>
      </c>
      <c r="C64" s="11" t="n">
        <v>2025</v>
      </c>
      <c r="D64" s="11" t="inlineStr">
        <is>
          <t>Phase 1: Pair B (R3+R4)</t>
        </is>
      </c>
      <c r="E64" s="11" t="inlineStr"/>
    </row>
    <row r="65">
      <c r="A65" s="12" t="inlineStr">
        <is>
          <t>S194</t>
        </is>
      </c>
      <c r="B65" s="12" t="inlineStr">
        <is>
          <t>Adoption intention of generative artificial intelligence among Chinese college s</t>
        </is>
      </c>
      <c r="C65" s="12" t="n">
        <v>2025</v>
      </c>
      <c r="D65" s="12" t="inlineStr">
        <is>
          <t>Phase 2: Single</t>
        </is>
      </c>
      <c r="E65" s="12" t="inlineStr"/>
    </row>
    <row r="66">
      <c r="A66" s="13" t="inlineStr">
        <is>
          <t>S022</t>
        </is>
      </c>
      <c r="B66" s="13" t="inlineStr">
        <is>
          <t>Do in-service teachers accept artificial intelligence-driven technology? The med</t>
        </is>
      </c>
      <c r="C66" s="13" t="n">
        <v>2024</v>
      </c>
      <c r="D66" s="13" t="inlineStr">
        <is>
          <t>Phase 2: Single</t>
        </is>
      </c>
      <c r="E66" s="13" t="inlineStr"/>
    </row>
    <row r="67">
      <c r="A67" s="12" t="inlineStr">
        <is>
          <t>S171</t>
        </is>
      </c>
      <c r="B67" s="12" t="inlineStr">
        <is>
          <t>Artificial intelligence and communication technologies in academia: faculty perc</t>
        </is>
      </c>
      <c r="C67" s="12" t="n">
        <v>2025</v>
      </c>
      <c r="D67" s="12" t="inlineStr">
        <is>
          <t>Phase 2: Single</t>
        </is>
      </c>
      <c r="E67" s="12" t="inlineStr"/>
    </row>
    <row r="68">
      <c r="A68" s="13" t="inlineStr">
        <is>
          <t>S139</t>
        </is>
      </c>
      <c r="B68" s="13" t="inlineStr">
        <is>
          <t>Understanding behavioral intentions of UG and PG students in Tier II Indian citi</t>
        </is>
      </c>
      <c r="C68" s="13" t="n">
        <v>2025</v>
      </c>
      <c r="D68" s="13" t="inlineStr">
        <is>
          <t>Phase 2: Single</t>
        </is>
      </c>
      <c r="E68" s="13" t="inlineStr"/>
    </row>
    <row r="69">
      <c r="A69" s="12" t="inlineStr">
        <is>
          <t>S199</t>
        </is>
      </c>
      <c r="B69" s="12" t="inlineStr">
        <is>
          <t xml:space="preserve">Academic Level as a Moderator in University Students' Acceptance of Educational </t>
        </is>
      </c>
      <c r="C69" s="12" t="n">
        <v>2025</v>
      </c>
      <c r="D69" s="12" t="inlineStr">
        <is>
          <t>Phase 2: Single</t>
        </is>
      </c>
      <c r="E69" s="12" t="inlineStr"/>
    </row>
    <row r="70">
      <c r="A70" s="13" t="inlineStr">
        <is>
          <t>S103</t>
        </is>
      </c>
      <c r="B70" s="13" t="inlineStr">
        <is>
          <t>Association between Generative AI self-efficacy and Generative AI acceptance: Th</t>
        </is>
      </c>
      <c r="C70" s="13" t="n">
        <v>2025</v>
      </c>
      <c r="D70" s="13" t="inlineStr">
        <is>
          <t>Phase 2: Single</t>
        </is>
      </c>
      <c r="E70" s="13" t="inlineStr"/>
    </row>
    <row r="71">
      <c r="A71" s="12" t="inlineStr">
        <is>
          <t>S097</t>
        </is>
      </c>
      <c r="B71" s="12" t="inlineStr">
        <is>
          <t>What Factors Affect the Adoption Intention and Actual Use of ChatGPT in Higher E</t>
        </is>
      </c>
      <c r="C71" s="12" t="n">
        <v>2025</v>
      </c>
      <c r="D71" s="12" t="inlineStr">
        <is>
          <t>Phase 2: Single</t>
        </is>
      </c>
      <c r="E71" s="12" t="inlineStr"/>
    </row>
    <row r="72">
      <c r="A72" s="13" t="inlineStr">
        <is>
          <t>S095</t>
        </is>
      </c>
      <c r="B72" s="13" t="inlineStr">
        <is>
          <t>Students’ acceptance and use of generative AI in pharmacy education: internation</t>
        </is>
      </c>
      <c r="C72" s="13" t="n">
        <v>2025</v>
      </c>
      <c r="D72" s="13" t="inlineStr">
        <is>
          <t>Phase 2: Single</t>
        </is>
      </c>
      <c r="E72" s="13" t="inlineStr"/>
    </row>
    <row r="73">
      <c r="A73" s="12" t="inlineStr">
        <is>
          <t>S070</t>
        </is>
      </c>
      <c r="B73" s="12" t="inlineStr">
        <is>
          <t>Factors affecting ChatGPT use in education employing TAM: A Jordanian universiti</t>
        </is>
      </c>
      <c r="C73" s="12" t="n">
        <v>2024</v>
      </c>
      <c r="D73" s="12" t="inlineStr">
        <is>
          <t>Phase 2: Single</t>
        </is>
      </c>
      <c r="E73" s="12" t="inlineStr"/>
    </row>
    <row r="74">
      <c r="A74" s="13" t="inlineStr">
        <is>
          <t>S108</t>
        </is>
      </c>
      <c r="B74" s="13" t="inlineStr">
        <is>
          <t xml:space="preserve">Factors affecting acceptance of ChatGPT-4o by English language instructors: The </t>
        </is>
      </c>
      <c r="C74" s="13" t="n">
        <v>2025</v>
      </c>
      <c r="D74" s="13" t="inlineStr">
        <is>
          <t>Phase 2: Single</t>
        </is>
      </c>
      <c r="E74" s="13" t="inlineStr"/>
    </row>
    <row r="75">
      <c r="A75" s="12" t="inlineStr">
        <is>
          <t>S058</t>
        </is>
      </c>
      <c r="B75" s="12" t="inlineStr">
        <is>
          <t>Modeling Teachers' Acceptance of Generative Artificial Intelligence Use in Highe</t>
        </is>
      </c>
      <c r="C75" s="12" t="n">
        <v>2024</v>
      </c>
      <c r="D75" s="12" t="inlineStr">
        <is>
          <t>Phase 2: Single</t>
        </is>
      </c>
      <c r="E75" s="12" t="inlineStr"/>
    </row>
    <row r="76">
      <c r="A76" s="13" t="inlineStr">
        <is>
          <t>S086</t>
        </is>
      </c>
      <c r="B76" s="13" t="inlineStr">
        <is>
          <t>The role of perceived utility and ethical concerns in the adoption of AI-based d</t>
        </is>
      </c>
      <c r="C76" s="13" t="n">
        <v>2025</v>
      </c>
      <c r="D76" s="13" t="inlineStr">
        <is>
          <t>Phase 2: Single</t>
        </is>
      </c>
      <c r="E76" s="13" t="inlineStr"/>
    </row>
    <row r="77">
      <c r="A77" s="12" t="inlineStr">
        <is>
          <t>S182</t>
        </is>
      </c>
      <c r="B77" s="12" t="inlineStr">
        <is>
          <t xml:space="preserve">Factors Driving ChatGPT Adoption in Higher Education: A UTAUT-Based Analysis of </t>
        </is>
      </c>
      <c r="C77" s="12" t="n">
        <v>2025</v>
      </c>
      <c r="D77" s="12" t="inlineStr">
        <is>
          <t>Phase 2: Single</t>
        </is>
      </c>
      <c r="E77" s="12" t="inlineStr"/>
    </row>
    <row r="78">
      <c r="A78" s="13" t="inlineStr">
        <is>
          <t>S133</t>
        </is>
      </c>
      <c r="B78" s="13" t="inlineStr">
        <is>
          <t xml:space="preserve">Leveraging AI in academia: university students' adoption of ChatGPT for writing </t>
        </is>
      </c>
      <c r="C78" s="13" t="n">
        <v>2025</v>
      </c>
      <c r="D78" s="13" t="inlineStr">
        <is>
          <t>Phase 2: Single</t>
        </is>
      </c>
      <c r="E78" s="13" t="inlineStr"/>
    </row>
    <row r="79">
      <c r="A79" s="12" t="inlineStr">
        <is>
          <t>S184</t>
        </is>
      </c>
      <c r="B79" s="12" t="inlineStr">
        <is>
          <t>Determinants of Generative AI Adoption in Higher Education: A Social Science Per</t>
        </is>
      </c>
      <c r="C79" s="12" t="n">
        <v>2025</v>
      </c>
      <c r="D79" s="12" t="inlineStr">
        <is>
          <t>Phase 2: Single</t>
        </is>
      </c>
      <c r="E79" s="12" t="inlineStr"/>
    </row>
    <row r="80">
      <c r="A80" s="13" t="inlineStr">
        <is>
          <t>S004</t>
        </is>
      </c>
      <c r="B80" s="13" t="inlineStr">
        <is>
          <t>AI-Based Chatbots Adoption Model for Higher-Education Institutions: A Hybrid PLS</t>
        </is>
      </c>
      <c r="C80" s="13" t="n">
        <v>2022</v>
      </c>
      <c r="D80" s="13" t="inlineStr">
        <is>
          <t>Phase 2: Single</t>
        </is>
      </c>
      <c r="E80" s="13" t="inlineStr"/>
    </row>
    <row r="81">
      <c r="A81" s="12" t="inlineStr">
        <is>
          <t>S122</t>
        </is>
      </c>
      <c r="B81" s="12" t="inlineStr">
        <is>
          <t>Examining factors influencing university students' adoption of generative artifi</t>
        </is>
      </c>
      <c r="C81" s="12" t="n">
        <v>2025</v>
      </c>
      <c r="D81" s="12" t="inlineStr">
        <is>
          <t>Phase 2: Single</t>
        </is>
      </c>
      <c r="E81" s="12" t="inlineStr"/>
    </row>
    <row r="82">
      <c r="A82" s="13" t="inlineStr">
        <is>
          <t>S028</t>
        </is>
      </c>
      <c r="B82" s="13" t="inlineStr">
        <is>
          <t>Factors Influencing Learner Attitudes Towards ChatGPT-Assisted Language Learning</t>
        </is>
      </c>
      <c r="C82" s="13" t="n">
        <v>2024</v>
      </c>
      <c r="D82" s="13" t="inlineStr">
        <is>
          <t>Phase 2: Single</t>
        </is>
      </c>
      <c r="E82" s="13" t="inlineStr"/>
    </row>
    <row r="83">
      <c r="A83" s="12" t="inlineStr">
        <is>
          <t>S079</t>
        </is>
      </c>
      <c r="B83" s="12" t="inlineStr">
        <is>
          <t>Artificial intelligence teaching assistant adoption in university education: Key</t>
        </is>
      </c>
      <c r="C83" s="12" t="n">
        <v>2025</v>
      </c>
      <c r="D83" s="12" t="inlineStr">
        <is>
          <t>Phase 2: Single</t>
        </is>
      </c>
      <c r="E83" s="12" t="inlineStr"/>
    </row>
    <row r="84">
      <c r="A84" s="13" t="inlineStr">
        <is>
          <t>S031</t>
        </is>
      </c>
      <c r="B84" s="13" t="inlineStr">
        <is>
          <t xml:space="preserve">Exploring pre-service biology teachers' intention to teach genetics using an AI </t>
        </is>
      </c>
      <c r="C84" s="13" t="n">
        <v>2024</v>
      </c>
      <c r="D84" s="13" t="inlineStr">
        <is>
          <t>Phase 2: Single</t>
        </is>
      </c>
      <c r="E84" s="13" t="inlineStr"/>
    </row>
    <row r="85">
      <c r="A85" s="12" t="inlineStr">
        <is>
          <t>S023</t>
        </is>
      </c>
      <c r="B85" s="12" t="inlineStr">
        <is>
          <t>Chat-GPT; validating Technology Acceptance Model (TAM) in education sector via u</t>
        </is>
      </c>
      <c r="C85" s="12" t="n">
        <v>2024</v>
      </c>
      <c r="D85" s="12" t="inlineStr">
        <is>
          <t>Phase 2: Single</t>
        </is>
      </c>
      <c r="E85" s="12" t="inlineStr"/>
    </row>
    <row r="86">
      <c r="A86" s="13" t="inlineStr">
        <is>
          <t>S165</t>
        </is>
      </c>
      <c r="B86" s="13" t="inlineStr">
        <is>
          <t>Assessing ChatGPT adoption in Jordanian medical education: a UTAUT model approac</t>
        </is>
      </c>
      <c r="C86" s="13" t="n">
        <v>2025</v>
      </c>
      <c r="D86" s="13" t="inlineStr">
        <is>
          <t>Phase 2: Single</t>
        </is>
      </c>
      <c r="E86" s="13" t="inlineStr"/>
    </row>
    <row r="87">
      <c r="A87" s="12" t="inlineStr">
        <is>
          <t>S002</t>
        </is>
      </c>
      <c r="B87" s="12" t="inlineStr">
        <is>
          <t>Understanding key drivers affecting students' use of artificial intelligence-bas</t>
        </is>
      </c>
      <c r="C87" s="12" t="n">
        <v>2022</v>
      </c>
      <c r="D87" s="12" t="inlineStr">
        <is>
          <t>Phase 2: Single</t>
        </is>
      </c>
      <c r="E87" s="12" t="inlineStr"/>
    </row>
    <row r="88">
      <c r="A88" s="13" t="inlineStr">
        <is>
          <t>S066</t>
        </is>
      </c>
      <c r="B88" s="13" t="inlineStr">
        <is>
          <t>Factors Affecting the Adoption and Use of ChatGPT in Higher Education</t>
        </is>
      </c>
      <c r="C88" s="13" t="n">
        <v>2024</v>
      </c>
      <c r="D88" s="13" t="inlineStr">
        <is>
          <t>Phase 2: Single</t>
        </is>
      </c>
      <c r="E88" s="13" t="inlineStr"/>
    </row>
    <row r="89">
      <c r="A89" s="12" t="inlineStr">
        <is>
          <t>S119</t>
        </is>
      </c>
      <c r="B89" s="12" t="inlineStr">
        <is>
          <t>Bridging AI literacy and UTAUT constructs: structural equation modeling of AI ad</t>
        </is>
      </c>
      <c r="C89" s="12" t="n">
        <v>2025</v>
      </c>
      <c r="D89" s="12" t="inlineStr">
        <is>
          <t>Phase 2: Single</t>
        </is>
      </c>
      <c r="E89" s="12" t="inlineStr"/>
    </row>
    <row r="90">
      <c r="A90" s="13" t="inlineStr">
        <is>
          <t>S158</t>
        </is>
      </c>
      <c r="B90" s="13" t="inlineStr">
        <is>
          <t>Investigating the factors influencing the adoption and use of artificial intelli</t>
        </is>
      </c>
      <c r="C90" s="13" t="n">
        <v>2025</v>
      </c>
      <c r="D90" s="13" t="inlineStr">
        <is>
          <t>Phase 2: Single</t>
        </is>
      </c>
      <c r="E90" s="13" t="inlineStr"/>
    </row>
    <row r="91">
      <c r="A91" s="12" t="inlineStr">
        <is>
          <t>S206</t>
        </is>
      </c>
      <c r="B91" s="12" t="inlineStr">
        <is>
          <t>Learners' Acceptance of ChatGPT in School</t>
        </is>
      </c>
      <c r="C91" s="12" t="n">
        <v>2025</v>
      </c>
      <c r="D91" s="12" t="inlineStr">
        <is>
          <t>Phase 2: Single</t>
        </is>
      </c>
      <c r="E91" s="12" t="inlineStr"/>
    </row>
    <row r="92">
      <c r="A92" s="13" t="inlineStr">
        <is>
          <t>S201</t>
        </is>
      </c>
      <c r="B92" s="13" t="inlineStr">
        <is>
          <t>Examining the Influence of AI on Python Programming Education: An Empirical Stud</t>
        </is>
      </c>
      <c r="C92" s="13" t="n">
        <v>2025</v>
      </c>
      <c r="D92" s="13" t="inlineStr">
        <is>
          <t>Phase 2: Single</t>
        </is>
      </c>
      <c r="E92" s="13" t="inlineStr"/>
    </row>
    <row r="94">
      <c r="A94" s="14" t="inlineStr">
        <is>
          <t>Summary:</t>
        </is>
      </c>
    </row>
    <row r="95">
      <c r="A95" t="inlineStr">
        <is>
          <t xml:space="preserve">  Phase 0 (Calibration): 10 studies</t>
        </is>
      </c>
    </row>
    <row r="96">
      <c r="A96" t="inlineStr">
        <is>
          <t xml:space="preserve">  Phase 1 (Dual Coding): 50 studies</t>
        </is>
      </c>
    </row>
    <row r="97">
      <c r="A97" t="inlineStr">
        <is>
          <t xml:space="preserve">  Phase 2 (Single Coding): 28 studies</t>
        </is>
      </c>
    </row>
    <row r="98">
      <c r="A98" s="14" t="inlineStr">
        <is>
          <t xml:space="preserve">  Total: 88 studies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42" customWidth="1" min="4" max="4"/>
    <col width="42" customWidth="1" min="5" max="5"/>
    <col width="41" customWidth="1" min="6" max="6"/>
    <col width="37" customWidth="1" min="7" max="7"/>
  </cols>
  <sheetData>
    <row r="1" ht="30" customHeight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— STUDY_METADATA: Identification (AI Pre-Coded) —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S001, S002, ...</t>
        </is>
      </c>
      <c r="E3" s="3" t="inlineStr">
        <is>
          <t>Unique sequential ID in S### format</t>
        </is>
      </c>
      <c r="F3" s="3" t="inlineStr">
        <is>
          <t>S001</t>
        </is>
      </c>
      <c r="G3" s="3" t="inlineStr">
        <is>
          <t>Assigned during screening phase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>
        <is>
          <t>free text</t>
        </is>
      </c>
      <c r="E4" s="3" t="inlineStr">
        <is>
          <t>Last name of first author</t>
        </is>
      </c>
      <c r="F4" s="3" t="inlineStr">
        <is>
          <t>Kim</t>
        </is>
      </c>
      <c r="G4" s="3" t="inlineStr">
        <is>
          <t>AI pre-coded, human verified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2022-2026</t>
        </is>
      </c>
      <c r="E5" s="3" t="inlineStr">
        <is>
          <t>Publication year</t>
        </is>
      </c>
      <c r="F5" s="3" t="inlineStr">
        <is>
          <t>2024</t>
        </is>
      </c>
      <c r="G5" s="3" t="inlineStr">
        <is>
          <t>AI pre-coded, human verified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>
        <is>
          <t>free text</t>
        </is>
      </c>
      <c r="E6" s="3" t="inlineStr">
        <is>
          <t>Full title of the paper</t>
        </is>
      </c>
      <c r="F6" s="3" t="inlineStr">
        <is>
          <t>AI Adoption in Higher Education...</t>
        </is>
      </c>
      <c r="G6" s="3" t="inlineStr">
        <is>
          <t>AI pre-coded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>
        <is>
          <t>DOI format</t>
        </is>
      </c>
      <c r="E7" s="3" t="inlineStr">
        <is>
          <t>Digital Object Identifier</t>
        </is>
      </c>
      <c r="F7" s="3" t="inlineStr">
        <is>
          <t>10.1000/xyz123</t>
        </is>
      </c>
      <c r="G7" s="3" t="inlineStr">
        <is>
          <t>AI pre-coded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>
        <is>
          <t>Publication type</t>
        </is>
      </c>
      <c r="F8" s="3" t="inlineStr">
        <is>
          <t>journal</t>
        </is>
      </c>
      <c r="G8" s="3" t="inlineStr">
        <is>
          <t>AI pre-coded</t>
        </is>
      </c>
    </row>
    <row r="9">
      <c r="A9" s="2" t="inlineStr">
        <is>
          <t>— STUDY_METADATA: Design (AI Pre-Coded) —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study_design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cross_sectional, longitudinal, experimental</t>
        </is>
      </c>
      <c r="E10" s="3" t="inlineStr">
        <is>
          <t>Research design</t>
        </is>
      </c>
      <c r="F10" s="3" t="inlineStr">
        <is>
          <t>cross_sectional</t>
        </is>
      </c>
      <c r="G10" s="3" t="inlineStr">
        <is>
          <t>AI pre-coded, human verified</t>
        </is>
      </c>
    </row>
    <row r="11">
      <c r="A11" s="3" t="inlineStr">
        <is>
          <t>data_collection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survey, experiment, mixed</t>
        </is>
      </c>
      <c r="E11" s="3" t="inlineStr">
        <is>
          <t>Data collection method</t>
        </is>
      </c>
      <c r="F11" s="3" t="inlineStr">
        <is>
          <t>survey</t>
        </is>
      </c>
      <c r="G11" s="3" t="inlineStr">
        <is>
          <t>AI pre-coded</t>
        </is>
      </c>
    </row>
    <row r="12">
      <c r="A12" s="3" t="inlineStr">
        <is>
          <t>theoretical_framework</t>
        </is>
      </c>
      <c r="B12" s="3" t="inlineStr">
        <is>
          <t>STUDY_METADATA</t>
        </is>
      </c>
      <c r="C12" s="3" t="inlineStr">
        <is>
          <t>categorical</t>
        </is>
      </c>
      <c r="D12" s="3" t="inlineStr">
        <is>
          <t>TAM, UTAUT, UTAUT2, TAM_AI, UTAUT_AI, TPB, SCT, other</t>
        </is>
      </c>
      <c r="E12" s="3" t="inlineStr">
        <is>
          <t>Primary theoretical framework</t>
        </is>
      </c>
      <c r="F12" s="3" t="inlineStr">
        <is>
          <t>UTAUT2</t>
        </is>
      </c>
      <c r="G12" s="3" t="inlineStr">
        <is>
          <t>AI pre-coded, human verified</t>
        </is>
      </c>
    </row>
    <row r="13">
      <c r="A13" s="2" t="inlineStr">
        <is>
          <t>— STUDY_METADATA: Sample &amp; Context (AI Pre-Coded) —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sample_size</t>
        </is>
      </c>
      <c r="B14" s="3" t="inlineStr">
        <is>
          <t>STUDY_METADATA</t>
        </is>
      </c>
      <c r="C14" s="3" t="inlineStr">
        <is>
          <t>integer</t>
        </is>
      </c>
      <c r="D14" s="3" t="inlineStr">
        <is>
          <t>≥50</t>
        </is>
      </c>
      <c r="E14" s="3" t="inlineStr">
        <is>
          <t>Total valid sample size (N)</t>
        </is>
      </c>
      <c r="F14" s="3" t="inlineStr">
        <is>
          <t>384</t>
        </is>
      </c>
      <c r="G14" s="3" t="inlineStr">
        <is>
          <t>AI pre-coded, human verified</t>
        </is>
      </c>
    </row>
    <row r="15">
      <c r="A15" s="3" t="inlineStr">
        <is>
          <t>sample_type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students, instructors, mixed, administrators</t>
        </is>
      </c>
      <c r="E15" s="3" t="inlineStr">
        <is>
          <t>Respondent type</t>
        </is>
      </c>
      <c r="F15" s="3" t="inlineStr">
        <is>
          <t>students</t>
        </is>
      </c>
      <c r="G15" s="3" t="inlineStr">
        <is>
          <t>AI pre-coded</t>
        </is>
      </c>
    </row>
    <row r="16">
      <c r="A16" s="3" t="inlineStr">
        <is>
          <t>country</t>
        </is>
      </c>
      <c r="B16" s="3" t="inlineStr">
        <is>
          <t>STUDY_METADATA</t>
        </is>
      </c>
      <c r="C16" s="3" t="inlineStr">
        <is>
          <t>string</t>
        </is>
      </c>
      <c r="D16" s="3" t="inlineStr">
        <is>
          <t>free text</t>
        </is>
      </c>
      <c r="E16" s="3" t="inlineStr">
        <is>
          <t>Country where data was collected</t>
        </is>
      </c>
      <c r="F16" s="3" t="inlineStr">
        <is>
          <t>South Korea</t>
        </is>
      </c>
      <c r="G16" s="3" t="inlineStr">
        <is>
          <t>AI pre-coded</t>
        </is>
      </c>
    </row>
    <row r="17">
      <c r="A17" s="3" t="inlineStr">
        <is>
          <t>culture_cluster</t>
        </is>
      </c>
      <c r="B17" s="3" t="inlineStr">
        <is>
          <t>STUDY_METADATA</t>
        </is>
      </c>
      <c r="C17" s="3" t="inlineStr">
        <is>
          <t>categorical</t>
        </is>
      </c>
      <c r="D17" s="3" t="inlineStr">
        <is>
          <t>individualist, collectivist</t>
        </is>
      </c>
      <c r="E17" s="3" t="inlineStr">
        <is>
          <t>Hofstede IDV≥50=individualist, &lt;50=collectivist</t>
        </is>
      </c>
      <c r="F17" s="3" t="inlineStr">
        <is>
          <t>collectivist</t>
        </is>
      </c>
      <c r="G17" s="3" t="inlineStr">
        <is>
          <t>Derived from country</t>
        </is>
      </c>
    </row>
    <row r="18">
      <c r="A18" s="3" t="inlineStr">
        <is>
          <t>education_level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K-12, undergraduate, graduate, vocational, mixed</t>
        </is>
      </c>
      <c r="E18" s="3" t="inlineStr">
        <is>
          <t>Education context</t>
        </is>
      </c>
      <c r="F18" s="3" t="inlineStr">
        <is>
          <t>undergraduate</t>
        </is>
      </c>
      <c r="G18" s="3" t="inlineStr">
        <is>
          <t>AI pre-coded</t>
        </is>
      </c>
    </row>
    <row r="19">
      <c r="A19" s="2" t="inlineStr">
        <is>
          <t>— STUDY_METADATA: AI Technology (AI Pre-Coded) —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ai_type</t>
        </is>
      </c>
      <c r="B20" s="3" t="inlineStr">
        <is>
          <t>STUDY_METADATA</t>
        </is>
      </c>
      <c r="C20" s="3" t="inlineStr">
        <is>
          <t>categorical</t>
        </is>
      </c>
      <c r="D20" s="3" t="inlineStr">
        <is>
          <t>generative, predictive, decision_support, conversational, robotic, general</t>
        </is>
      </c>
      <c r="E20" s="3" t="inlineStr">
        <is>
          <t>AI technology type</t>
        </is>
      </c>
      <c r="F20" s="3" t="inlineStr">
        <is>
          <t>generative</t>
        </is>
      </c>
      <c r="G20" s="3" t="inlineStr">
        <is>
          <t>AI pre-coded, human verified</t>
        </is>
      </c>
    </row>
    <row r="21">
      <c r="A21" s="3" t="inlineStr">
        <is>
          <t>ai_tool_name</t>
        </is>
      </c>
      <c r="B21" s="3" t="inlineStr">
        <is>
          <t>STUDY_METADATA</t>
        </is>
      </c>
      <c r="C21" s="3" t="inlineStr">
        <is>
          <t>string</t>
        </is>
      </c>
      <c r="D21" s="3" t="inlineStr">
        <is>
          <t>free text or NA</t>
        </is>
      </c>
      <c r="E21" s="3" t="inlineStr">
        <is>
          <t>Specific AI tool if named</t>
        </is>
      </c>
      <c r="F21" s="3" t="inlineStr">
        <is>
          <t>ChatGPT</t>
        </is>
      </c>
      <c r="G21" s="3" t="inlineStr">
        <is>
          <t>AI pre-coded</t>
        </is>
      </c>
    </row>
    <row r="22">
      <c r="A22" s="2" t="inlineStr">
        <is>
          <t>— STUDY_METADATA: Quality Assessment (Human Coded) —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3" t="inlineStr">
        <is>
          <t>n_constructs_measured</t>
        </is>
      </c>
      <c r="B23" s="3" t="inlineStr">
        <is>
          <t>STUDY_METADATA</t>
        </is>
      </c>
      <c r="C23" s="3" t="inlineStr">
        <is>
          <t>integer</t>
        </is>
      </c>
      <c r="D23" s="3" t="inlineStr">
        <is>
          <t>2-12</t>
        </is>
      </c>
      <c r="E23" s="3" t="inlineStr">
        <is>
          <t>Number of our 12 constructs measured</t>
        </is>
      </c>
      <c r="F23" s="3" t="inlineStr">
        <is>
          <t>6</t>
        </is>
      </c>
      <c r="G23" s="3" t="inlineStr">
        <is>
          <t>Human coded</t>
        </is>
      </c>
    </row>
    <row r="24">
      <c r="A24" s="3" t="inlineStr">
        <is>
          <t>n_correlations_reported</t>
        </is>
      </c>
      <c r="B24" s="3" t="inlineStr">
        <is>
          <t>STUDY_METADATA</t>
        </is>
      </c>
      <c r="C24" s="3" t="inlineStr">
        <is>
          <t>integer</t>
        </is>
      </c>
      <c r="D24" s="3" t="inlineStr">
        <is>
          <t>≥1</t>
        </is>
      </c>
      <c r="E24" s="3" t="inlineStr">
        <is>
          <t>Number of pairwise correlations involving our constructs</t>
        </is>
      </c>
      <c r="F24" s="3" t="inlineStr">
        <is>
          <t>15</t>
        </is>
      </c>
      <c r="G24" s="3" t="inlineStr">
        <is>
          <t>Human coded</t>
        </is>
      </c>
    </row>
    <row r="25">
      <c r="A25" s="3" t="inlineStr">
        <is>
          <t>matrix_completeness</t>
        </is>
      </c>
      <c r="B25" s="3" t="inlineStr">
        <is>
          <t>STUDY_METADATA</t>
        </is>
      </c>
      <c r="C25" s="3" t="inlineStr">
        <is>
          <t>float</t>
        </is>
      </c>
      <c r="D25" s="3" t="inlineStr">
        <is>
          <t>0-1</t>
        </is>
      </c>
      <c r="E25" s="3" t="inlineStr">
        <is>
          <t>Proportion of possible construct pairs reported</t>
        </is>
      </c>
      <c r="F25" s="3" t="inlineStr">
        <is>
          <t>0.75</t>
        </is>
      </c>
      <c r="G25" s="3" t="inlineStr">
        <is>
          <t>Human coded</t>
        </is>
      </c>
    </row>
    <row r="26">
      <c r="A26" s="3" t="inlineStr">
        <is>
          <t>common_method_bias</t>
        </is>
      </c>
      <c r="B26" s="3" t="inlineStr">
        <is>
          <t>STUDY_METADATA</t>
        </is>
      </c>
      <c r="C26" s="3" t="inlineStr">
        <is>
          <t>categorical</t>
        </is>
      </c>
      <c r="D26" s="3" t="inlineStr">
        <is>
          <t>addressed, not_addressed, partial</t>
        </is>
      </c>
      <c r="E26" s="3" t="inlineStr">
        <is>
          <t>Whether CMB was addressed</t>
        </is>
      </c>
      <c r="F26" s="3" t="inlineStr">
        <is>
          <t>addressed</t>
        </is>
      </c>
      <c r="G26" s="3" t="inlineStr">
        <is>
          <t>Human coded</t>
        </is>
      </c>
    </row>
    <row r="27">
      <c r="A27" s="2" t="inlineStr">
        <is>
          <t>— STUDY_METADATA: Source Management —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3" t="inlineStr">
        <is>
          <t>human_coder</t>
        </is>
      </c>
      <c r="B28" s="3" t="inlineStr">
        <is>
          <t>STUDY_METADATA</t>
        </is>
      </c>
      <c r="C28" s="3" t="inlineStr">
        <is>
          <t>string</t>
        </is>
      </c>
      <c r="D28" s="3" t="inlineStr">
        <is>
          <t>initials</t>
        </is>
      </c>
      <c r="E28" s="3" t="inlineStr">
        <is>
          <t>Human coder initials</t>
        </is>
      </c>
      <c r="F28" s="3" t="inlineStr">
        <is>
          <t>HY</t>
        </is>
      </c>
      <c r="G28" s="3" t="inlineStr"/>
    </row>
    <row r="29">
      <c r="A29" s="3" t="inlineStr">
        <is>
          <t>coding_date</t>
        </is>
      </c>
      <c r="B29" s="3" t="inlineStr">
        <is>
          <t>STUDY_METADATA</t>
        </is>
      </c>
      <c r="C29" s="3" t="inlineStr">
        <is>
          <t>date</t>
        </is>
      </c>
      <c r="D29" s="3" t="inlineStr">
        <is>
          <t>YYYY-MM-DD</t>
        </is>
      </c>
      <c r="E29" s="3" t="inlineStr">
        <is>
          <t>Date coding was completed</t>
        </is>
      </c>
      <c r="F29" s="3" t="inlineStr">
        <is>
          <t>2026-04-01</t>
        </is>
      </c>
      <c r="G29" s="3" t="inlineStr"/>
    </row>
    <row r="30">
      <c r="A30" s="3" t="inlineStr">
        <is>
          <t>ai_precoded</t>
        </is>
      </c>
      <c r="B30" s="3" t="inlineStr">
        <is>
          <t>STUDY_METADATA</t>
        </is>
      </c>
      <c r="C30" s="3" t="inlineStr">
        <is>
          <t>boolean</t>
        </is>
      </c>
      <c r="D30" s="3" t="inlineStr">
        <is>
          <t>TRUE, FALSE</t>
        </is>
      </c>
      <c r="E30" s="3" t="inlineStr">
        <is>
          <t>Whether AI pre-coded metadata</t>
        </is>
      </c>
      <c r="F30" s="3" t="inlineStr">
        <is>
          <t>TRUE</t>
        </is>
      </c>
      <c r="G30" s="3" t="inlineStr"/>
    </row>
    <row r="31">
      <c r="A31" s="3" t="inlineStr">
        <is>
          <t>ai_precoded_verified</t>
        </is>
      </c>
      <c r="B31" s="3" t="inlineStr">
        <is>
          <t>STUDY_METADATA</t>
        </is>
      </c>
      <c r="C31" s="3" t="inlineStr">
        <is>
          <t>boolean</t>
        </is>
      </c>
      <c r="D31" s="3" t="inlineStr">
        <is>
          <t>TRUE, FALSE</t>
        </is>
      </c>
      <c r="E31" s="3" t="inlineStr">
        <is>
          <t>Whether human verified AI metadata</t>
        </is>
      </c>
      <c r="F31" s="3" t="inlineStr">
        <is>
          <t>TRUE</t>
        </is>
      </c>
      <c r="G31" s="3" t="inlineStr"/>
    </row>
    <row r="32">
      <c r="A32" s="4" t="inlineStr">
        <is>
          <t>— STUDY_METADATA: Coding Workflow (2-Pair Design) —</t>
        </is>
      </c>
      <c r="B32" s="5" t="n"/>
      <c r="C32" s="5" t="n"/>
      <c r="D32" s="5" t="n"/>
      <c r="E32" s="5" t="n"/>
      <c r="F32" s="5" t="n"/>
      <c r="G32" s="5" t="n"/>
    </row>
    <row r="33">
      <c r="A33" s="5" t="inlineStr">
        <is>
          <t>coding_phase</t>
        </is>
      </c>
      <c r="B33" s="5" t="inlineStr">
        <is>
          <t>STUDY_METADATA</t>
        </is>
      </c>
      <c r="C33" s="5" t="inlineStr">
        <is>
          <t>categorical</t>
        </is>
      </c>
      <c r="D33" s="5" t="inlineStr">
        <is>
          <t>calibration, phase1_dual, phase2_single</t>
        </is>
      </c>
      <c r="E33" s="5" t="inlineStr">
        <is>
          <t>Phase of coding workflow: calibration (10 studies, all 4 coders), phase1_dual (100 studies, 2-pair independent), phase2_single (~150 studies, single coder + spot-check)</t>
        </is>
      </c>
      <c r="F33" s="5" t="inlineStr">
        <is>
          <t>phase1_dual</t>
        </is>
      </c>
      <c r="G33" s="5" t="inlineStr">
        <is>
          <t>Determines coder assignment pattern</t>
        </is>
      </c>
    </row>
    <row r="34">
      <c r="A34" s="5" t="inlineStr">
        <is>
          <t>coder_pair</t>
        </is>
      </c>
      <c r="B34" s="5" t="inlineStr">
        <is>
          <t>STUDY_METADATA</t>
        </is>
      </c>
      <c r="C34" s="5" t="inlineStr">
        <is>
          <t>categorical</t>
        </is>
      </c>
      <c r="D34" s="5" t="inlineStr">
        <is>
          <t>pair_A, pair_B, NA</t>
        </is>
      </c>
      <c r="E34" s="5" t="inlineStr">
        <is>
          <t>Coder pair assignment for Phase 1: pair_A (R1+R2), pair_B (R3+R4), NA for Phase 2</t>
        </is>
      </c>
      <c r="F34" s="5" t="inlineStr">
        <is>
          <t>pair_A</t>
        </is>
      </c>
      <c r="G34" s="5" t="inlineStr">
        <is>
          <t>Only applicable in phase1_dual; NA for calibration and phase2_single</t>
        </is>
      </c>
    </row>
    <row r="35">
      <c r="A35" s="5" t="inlineStr">
        <is>
          <t>primary_coder</t>
        </is>
      </c>
      <c r="B35" s="5" t="inlineStr">
        <is>
          <t>STUDY_METADATA</t>
        </is>
      </c>
      <c r="C35" s="5" t="inlineStr">
        <is>
          <t>categorical</t>
        </is>
      </c>
      <c r="D35" s="5" t="inlineStr">
        <is>
          <t>R1, R2, R3, R4</t>
        </is>
      </c>
      <c r="E35" s="5" t="inlineStr">
        <is>
          <t>Primary coder who coded this study</t>
        </is>
      </c>
      <c r="F35" s="5" t="inlineStr">
        <is>
          <t>R1</t>
        </is>
      </c>
      <c r="G35" s="5" t="inlineStr">
        <is>
          <t>All phases; in dual coding, both coders code independently</t>
        </is>
      </c>
    </row>
    <row r="36">
      <c r="A36" s="5" t="inlineStr">
        <is>
          <t>secondary_coder</t>
        </is>
      </c>
      <c r="B36" s="5" t="inlineStr">
        <is>
          <t>STUDY_METADATA</t>
        </is>
      </c>
      <c r="C36" s="5" t="inlineStr">
        <is>
          <t>categorical</t>
        </is>
      </c>
      <c r="D36" s="5" t="inlineStr">
        <is>
          <t>R1, R2, R3, R4, NA</t>
        </is>
      </c>
      <c r="E36" s="5" t="inlineStr">
        <is>
          <t>Second independent coder (Phase 1 dual coding only)</t>
        </is>
      </c>
      <c r="F36" s="5" t="inlineStr">
        <is>
          <t>R2</t>
        </is>
      </c>
      <c r="G36" s="5" t="inlineStr">
        <is>
          <t>NA for phase2_single; in calibration all 4 coders code</t>
        </is>
      </c>
    </row>
    <row r="37">
      <c r="A37" s="5" t="inlineStr">
        <is>
          <t>spot_checker</t>
        </is>
      </c>
      <c r="B37" s="5" t="inlineStr">
        <is>
          <t>STUDY_METADATA</t>
        </is>
      </c>
      <c r="C37" s="5" t="inlineStr">
        <is>
          <t>categorical</t>
        </is>
      </c>
      <c r="D37" s="5" t="inlineStr">
        <is>
          <t>R1, R2, R3, R4, NA</t>
        </is>
      </c>
      <c r="E37" s="5" t="inlineStr">
        <is>
          <t>Coder who spot-checked this study (Phase 2, 15-20% sample)</t>
        </is>
      </c>
      <c r="F37" s="5" t="inlineStr">
        <is>
          <t>R3</t>
        </is>
      </c>
      <c r="G37" s="5" t="inlineStr">
        <is>
          <t>NA unless phase2_single and selected for spot-check</t>
        </is>
      </c>
    </row>
    <row r="38">
      <c r="A38" s="5" t="inlineStr">
        <is>
          <t>adjudicator</t>
        </is>
      </c>
      <c r="B38" s="5" t="inlineStr">
        <is>
          <t>STUDY_METADATA</t>
        </is>
      </c>
      <c r="C38" s="5" t="inlineStr">
        <is>
          <t>categorical</t>
        </is>
      </c>
      <c r="D38" s="5" t="inlineStr">
        <is>
          <t>R1, R2, R3, R4, NA</t>
        </is>
      </c>
      <c r="E38" s="5" t="inlineStr">
        <is>
          <t>Coder who resolved discrepancies (cross-pair: Pair A discrepancies adjudicated by R3/R4, Pair B by R1/R2)</t>
        </is>
      </c>
      <c r="F38" s="5" t="inlineStr">
        <is>
          <t>R3</t>
        </is>
      </c>
      <c r="G38" s="5" t="inlineStr">
        <is>
          <t>Cross-pair adjudication ensures independence; NA if no discrepancy</t>
        </is>
      </c>
    </row>
    <row r="39">
      <c r="A39" s="2" t="inlineStr">
        <is>
          <t>— CORRELATION_MATRIX —</t>
        </is>
      </c>
      <c r="B39" s="2" t="n"/>
      <c r="C39" s="2" t="n"/>
      <c r="D39" s="2" t="n"/>
      <c r="E39" s="2" t="n"/>
      <c r="F39" s="2" t="n"/>
      <c r="G39" s="2" t="n"/>
    </row>
    <row r="40">
      <c r="A40" s="3" t="inlineStr">
        <is>
          <t>study_id</t>
        </is>
      </c>
      <c r="B40" s="3" t="inlineStr">
        <is>
          <t>CORRELATION_MATRIX</t>
        </is>
      </c>
      <c r="C40" s="3" t="inlineStr">
        <is>
          <t>string</t>
        </is>
      </c>
      <c r="D40" s="3" t="inlineStr">
        <is>
          <t>S###</t>
        </is>
      </c>
      <c r="E40" s="3" t="inlineStr">
        <is>
          <t>Links to STUDY_METADATA</t>
        </is>
      </c>
      <c r="F40" s="3" t="inlineStr">
        <is>
          <t>S001</t>
        </is>
      </c>
      <c r="G40" s="3" t="n"/>
    </row>
    <row r="41">
      <c r="A41" s="3" t="inlineStr">
        <is>
          <t>construct_row</t>
        </is>
      </c>
      <c r="B41" s="3" t="inlineStr">
        <is>
          <t>CORRELATION_MATRIX</t>
        </is>
      </c>
      <c r="C41" s="3" t="inlineStr">
        <is>
          <t>categorical</t>
        </is>
      </c>
      <c r="D41" s="3" t="inlineStr">
        <is>
          <t>PE,EE,SI,FC,BI,UB,ATT,SE,TRU,ANX,TRA,AUT</t>
        </is>
      </c>
      <c r="E41" s="3" t="inlineStr">
        <is>
          <t>Row construct</t>
        </is>
      </c>
      <c r="F41" s="3" t="inlineStr">
        <is>
          <t>PE</t>
        </is>
      </c>
      <c r="G41" s="3" t="inlineStr">
        <is>
          <t>12 target constructs</t>
        </is>
      </c>
    </row>
    <row r="42">
      <c r="A42" s="3" t="inlineStr">
        <is>
          <t>construct_col</t>
        </is>
      </c>
      <c r="B42" s="3" t="inlineStr">
        <is>
          <t>CORRELATION_MATRIX</t>
        </is>
      </c>
      <c r="C42" s="3" t="inlineStr">
        <is>
          <t>categorical</t>
        </is>
      </c>
      <c r="D42" s="3" t="inlineStr">
        <is>
          <t>PE,EE,SI,FC,BI,UB,ATT,SE,TRU,ANX,TRA,AUT</t>
        </is>
      </c>
      <c r="E42" s="3" t="inlineStr">
        <is>
          <t>Column construct</t>
        </is>
      </c>
      <c r="F42" s="3" t="inlineStr">
        <is>
          <t>BI</t>
        </is>
      </c>
      <c r="G42" s="3" t="inlineStr">
        <is>
          <t>12 target constructs</t>
        </is>
      </c>
    </row>
    <row r="43">
      <c r="A43" s="3" t="inlineStr">
        <is>
          <t>r_value</t>
        </is>
      </c>
      <c r="B43" s="3" t="inlineStr">
        <is>
          <t>CORRELATION_MATRIX</t>
        </is>
      </c>
      <c r="C43" s="3" t="inlineStr">
        <is>
          <t>float</t>
        </is>
      </c>
      <c r="D43" s="3" t="inlineStr">
        <is>
          <t>-1 to 1</t>
        </is>
      </c>
      <c r="E43" s="3" t="inlineStr">
        <is>
          <t>Pearson correlation coefficient</t>
        </is>
      </c>
      <c r="F43" s="3" t="inlineStr">
        <is>
          <t>0.52</t>
        </is>
      </c>
      <c r="G43" s="3" t="inlineStr">
        <is>
          <t>2 decimal places</t>
        </is>
      </c>
    </row>
    <row r="44">
      <c r="A44" s="3" t="inlineStr">
        <is>
          <t>r_source</t>
        </is>
      </c>
      <c r="B44" s="3" t="inlineStr">
        <is>
          <t>CORRELATION_MATRIX</t>
        </is>
      </c>
      <c r="C44" s="3" t="inlineStr">
        <is>
          <t>categorical</t>
        </is>
      </c>
      <c r="D44" s="3" t="inlineStr">
        <is>
          <t>direct, beta_converted, author_provided</t>
        </is>
      </c>
      <c r="E44" s="3" t="inlineStr">
        <is>
          <t>Source of r value</t>
        </is>
      </c>
      <c r="F44" s="3" t="inlineStr">
        <is>
          <t>direct</t>
        </is>
      </c>
      <c r="G44" s="3" t="n"/>
    </row>
    <row r="45">
      <c r="A45" s="3" t="inlineStr">
        <is>
          <t>original_beta</t>
        </is>
      </c>
      <c r="B45" s="3" t="inlineStr">
        <is>
          <t>CORRELATION_MATRIX</t>
        </is>
      </c>
      <c r="C45" s="3" t="inlineStr">
        <is>
          <t>float</t>
        </is>
      </c>
      <c r="D45" s="3" t="inlineStr">
        <is>
          <t>-1 to 1 or NA</t>
        </is>
      </c>
      <c r="E45" s="3" t="inlineStr">
        <is>
          <t>Original β if r_source=beta_converted</t>
        </is>
      </c>
      <c r="F45" s="3" t="inlineStr">
        <is>
          <t>NA</t>
        </is>
      </c>
      <c r="G45" s="3" t="n"/>
    </row>
    <row r="46">
      <c r="A46" s="3" t="inlineStr">
        <is>
          <t>r_sample_size</t>
        </is>
      </c>
      <c r="B46" s="3" t="inlineStr">
        <is>
          <t>CORRELATION_MATRIX</t>
        </is>
      </c>
      <c r="C46" s="3" t="inlineStr">
        <is>
          <t>integer</t>
        </is>
      </c>
      <c r="D46" s="3" t="inlineStr">
        <is>
          <t>≥50 or NA</t>
        </is>
      </c>
      <c r="E46" s="3" t="inlineStr">
        <is>
          <t>Pairwise N if different from study N</t>
        </is>
      </c>
      <c r="F46" s="3" t="inlineStr">
        <is>
          <t>NA</t>
        </is>
      </c>
      <c r="G46" s="3" t="n"/>
    </row>
    <row r="47">
      <c r="A47" s="3" t="inlineStr">
        <is>
          <t>p_value</t>
        </is>
      </c>
      <c r="B47" s="3" t="inlineStr">
        <is>
          <t>CORRELATION_MATRIX</t>
        </is>
      </c>
      <c r="C47" s="3" t="inlineStr">
        <is>
          <t>float</t>
        </is>
      </c>
      <c r="D47" s="3" t="inlineStr">
        <is>
          <t>0-1 or NA</t>
        </is>
      </c>
      <c r="E47" s="3" t="inlineStr">
        <is>
          <t>Reported p-value</t>
        </is>
      </c>
      <c r="F47" s="3" t="inlineStr">
        <is>
          <t>0.001</t>
        </is>
      </c>
      <c r="G47" s="3" t="n"/>
    </row>
    <row r="48">
      <c r="A48" s="3" t="inlineStr">
        <is>
          <t>significance</t>
        </is>
      </c>
      <c r="B48" s="3" t="inlineStr">
        <is>
          <t>CORRELATION_MATRIX</t>
        </is>
      </c>
      <c r="C48" s="3" t="inlineStr">
        <is>
          <t>categorical</t>
        </is>
      </c>
      <c r="D48" s="3" t="inlineStr">
        <is>
          <t>p&lt;.001, p&lt;.01, p&lt;.05, ns, NR</t>
        </is>
      </c>
      <c r="E48" s="3" t="inlineStr">
        <is>
          <t>Significance level</t>
        </is>
      </c>
      <c r="F48" s="3" t="inlineStr">
        <is>
          <t>p&lt;.001</t>
        </is>
      </c>
      <c r="G48" s="3" t="n"/>
    </row>
    <row r="49">
      <c r="A49" s="3" t="inlineStr">
        <is>
          <t>source_location</t>
        </is>
      </c>
      <c r="B49" s="3" t="inlineStr">
        <is>
          <t>CORRELATION_MATRIX</t>
        </is>
      </c>
      <c r="C49" s="3" t="inlineStr">
        <is>
          <t>string</t>
        </is>
      </c>
      <c r="D49" s="3" t="inlineStr">
        <is>
          <t>free text</t>
        </is>
      </c>
      <c r="E49" s="3" t="inlineStr">
        <is>
          <t>Location in paper</t>
        </is>
      </c>
      <c r="F49" s="3" t="inlineStr">
        <is>
          <t>Table 3</t>
        </is>
      </c>
      <c r="G49" s="3" t="n"/>
    </row>
    <row r="50">
      <c r="A50" s="3" t="inlineStr">
        <is>
          <t>extraction_notes</t>
        </is>
      </c>
      <c r="B50" s="3" t="inlineStr">
        <is>
          <t>CORRELATION_MATRIX</t>
        </is>
      </c>
      <c r="C50" s="3" t="inlineStr">
        <is>
          <t>string</t>
        </is>
      </c>
      <c r="D50" s="3" t="inlineStr">
        <is>
          <t>free text</t>
        </is>
      </c>
      <c r="E50" s="3" t="inlineStr">
        <is>
          <t>Extraction notes</t>
        </is>
      </c>
      <c r="F50" s="3" t="inlineStr">
        <is>
          <t>Lower triangle only</t>
        </is>
      </c>
      <c r="G50" s="3" t="n"/>
    </row>
    <row r="51">
      <c r="A51" s="2" t="inlineStr">
        <is>
          <t>— CONSTRUCT_MAPPING —</t>
        </is>
      </c>
      <c r="B51" s="2" t="n"/>
      <c r="C51" s="2" t="n"/>
      <c r="D51" s="2" t="n"/>
      <c r="E51" s="2" t="n"/>
      <c r="F51" s="2" t="n"/>
      <c r="G51" s="2" t="n"/>
    </row>
    <row r="52">
      <c r="A52" s="3" t="inlineStr">
        <is>
          <t>study_id</t>
        </is>
      </c>
      <c r="B52" s="3" t="inlineStr">
        <is>
          <t>CONSTRUCT_MAPPING</t>
        </is>
      </c>
      <c r="C52" s="3" t="inlineStr">
        <is>
          <t>string</t>
        </is>
      </c>
      <c r="D52" s="3" t="inlineStr">
        <is>
          <t>S###</t>
        </is>
      </c>
      <c r="E52" s="3" t="inlineStr">
        <is>
          <t>Links to STUDY_METADATA</t>
        </is>
      </c>
      <c r="F52" s="3" t="inlineStr">
        <is>
          <t>S001</t>
        </is>
      </c>
      <c r="G52" s="3" t="n"/>
    </row>
    <row r="53">
      <c r="A53" s="3" t="inlineStr">
        <is>
          <t>study_construct_label</t>
        </is>
      </c>
      <c r="B53" s="3" t="inlineStr">
        <is>
          <t>CONSTRUCT_MAPPING</t>
        </is>
      </c>
      <c r="C53" s="3" t="inlineStr">
        <is>
          <t>string</t>
        </is>
      </c>
      <c r="D53" s="3" t="inlineStr">
        <is>
          <t>free text</t>
        </is>
      </c>
      <c r="E53" s="3" t="inlineStr">
        <is>
          <t>Original label in study</t>
        </is>
      </c>
      <c r="F53" s="3" t="inlineStr">
        <is>
          <t>Perceived Usefulness</t>
        </is>
      </c>
      <c r="G53" s="3" t="n"/>
    </row>
    <row r="54">
      <c r="A54" s="3" t="inlineStr">
        <is>
          <t>standard_construct</t>
        </is>
      </c>
      <c r="B54" s="3" t="inlineStr">
        <is>
          <t>CONSTRUCT_MAPPING</t>
        </is>
      </c>
      <c r="C54" s="3" t="inlineStr">
        <is>
          <t>categorical</t>
        </is>
      </c>
      <c r="D54" s="3" t="inlineStr">
        <is>
          <t>PE,EE,SI,FC,BI,UB,ATT,SE,TRU,ANX,TRA,AUT</t>
        </is>
      </c>
      <c r="E54" s="3" t="inlineStr">
        <is>
          <t>Mapped to which standard construct</t>
        </is>
      </c>
      <c r="F54" s="3" t="inlineStr">
        <is>
          <t>PE</t>
        </is>
      </c>
      <c r="G54" s="3" t="n"/>
    </row>
    <row r="55">
      <c r="A55" s="3" t="inlineStr">
        <is>
          <t>confidence</t>
        </is>
      </c>
      <c r="B55" s="3" t="inlineStr">
        <is>
          <t>CONSTRUCT_MAPPING</t>
        </is>
      </c>
      <c r="C55" s="3" t="inlineStr">
        <is>
          <t>categorical</t>
        </is>
      </c>
      <c r="D55" s="3" t="inlineStr">
        <is>
          <t>exact, high, moderate, low</t>
        </is>
      </c>
      <c r="E55" s="3" t="inlineStr">
        <is>
          <t>Mapping confidence level</t>
        </is>
      </c>
      <c r="F55" s="3" t="inlineStr">
        <is>
          <t>exact</t>
        </is>
      </c>
      <c r="G55" s="3" t="inlineStr">
        <is>
          <t>See §7.4 decision tree</t>
        </is>
      </c>
    </row>
    <row r="56">
      <c r="A56" s="3" t="inlineStr">
        <is>
          <t>mapping_rationale</t>
        </is>
      </c>
      <c r="B56" s="3" t="inlineStr">
        <is>
          <t>CONSTRUCT_MAPPING</t>
        </is>
      </c>
      <c r="C56" s="3" t="inlineStr">
        <is>
          <t>string</t>
        </is>
      </c>
      <c r="D56" s="3" t="inlineStr">
        <is>
          <t>free text</t>
        </is>
      </c>
      <c r="E56" s="3" t="inlineStr">
        <is>
          <t>Rationale for mapping decision</t>
        </is>
      </c>
      <c r="F56" s="3" t="inlineStr">
        <is>
          <t>TAM PU = UTAUT PE</t>
        </is>
      </c>
      <c r="G56" s="3" t="n"/>
    </row>
    <row r="57">
      <c r="A57" s="3" t="inlineStr">
        <is>
          <t>model_origin</t>
        </is>
      </c>
      <c r="B57" s="3" t="inlineStr">
        <is>
          <t>CONSTRUCT_MAPPING</t>
        </is>
      </c>
      <c r="C57" s="3" t="inlineStr">
        <is>
          <t>categorical</t>
        </is>
      </c>
      <c r="D57" s="3" t="inlineStr">
        <is>
          <t>TAM, UTAUT, UTAUT2, TPB, SCT, DOI, AI_specific, other</t>
        </is>
      </c>
      <c r="E57" s="3" t="inlineStr">
        <is>
          <t>Theoretical origin of study construct</t>
        </is>
      </c>
      <c r="F57" s="3" t="inlineStr">
        <is>
          <t>TAM</t>
        </is>
      </c>
      <c r="G57" s="3" t="n"/>
    </row>
    <row r="58">
      <c r="A58" s="3" t="inlineStr">
        <is>
          <t>reverse_coded</t>
        </is>
      </c>
      <c r="B58" s="3" t="inlineStr">
        <is>
          <t>CONSTRUCT_MAPPING</t>
        </is>
      </c>
      <c r="C58" s="3" t="inlineStr">
        <is>
          <t>boolean</t>
        </is>
      </c>
      <c r="D58" s="3" t="inlineStr">
        <is>
          <t>TRUE, FALSE</t>
        </is>
      </c>
      <c r="E58" s="3" t="inlineStr">
        <is>
          <t>Whether sign was reversed</t>
        </is>
      </c>
      <c r="F58" s="3" t="inlineStr">
        <is>
          <t>FALSE</t>
        </is>
      </c>
      <c r="G58" s="3" t="inlineStr">
        <is>
          <t>e.g., Complexity → EE (reverse)</t>
        </is>
      </c>
    </row>
    <row r="59">
      <c r="A59" s="3" t="inlineStr">
        <is>
          <t>n_items</t>
        </is>
      </c>
      <c r="B59" s="3" t="inlineStr">
        <is>
          <t>CONSTRUCT_MAPPING</t>
        </is>
      </c>
      <c r="C59" s="3" t="inlineStr">
        <is>
          <t>integer</t>
        </is>
      </c>
      <c r="D59" s="3" t="inlineStr">
        <is>
          <t>≥1</t>
        </is>
      </c>
      <c r="E59" s="3" t="inlineStr">
        <is>
          <t>Number of items in scale</t>
        </is>
      </c>
      <c r="F59" s="3" t="inlineStr">
        <is>
          <t>5</t>
        </is>
      </c>
      <c r="G59" s="3" t="n"/>
    </row>
    <row r="60">
      <c r="A60" s="3" t="inlineStr">
        <is>
          <t>scale_source</t>
        </is>
      </c>
      <c r="B60" s="3" t="inlineStr">
        <is>
          <t>CONSTRUCT_MAPPING</t>
        </is>
      </c>
      <c r="C60" s="3" t="inlineStr">
        <is>
          <t>string</t>
        </is>
      </c>
      <c r="D60" s="3" t="inlineStr">
        <is>
          <t>free text</t>
        </is>
      </c>
      <c r="E60" s="3" t="inlineStr">
        <is>
          <t>Citation for scale</t>
        </is>
      </c>
      <c r="F60" s="3" t="inlineStr">
        <is>
          <t>Venkatesh et al. (2003)</t>
        </is>
      </c>
      <c r="G60" s="3" t="n"/>
    </row>
    <row r="61">
      <c r="A61" s="3" t="inlineStr">
        <is>
          <t>items_reviewed</t>
        </is>
      </c>
      <c r="B61" s="3" t="inlineStr">
        <is>
          <t>CONSTRUCT_MAPPING</t>
        </is>
      </c>
      <c r="C61" s="3" t="inlineStr">
        <is>
          <t>boolean</t>
        </is>
      </c>
      <c r="D61" s="3" t="inlineStr">
        <is>
          <t>TRUE, FALSE</t>
        </is>
      </c>
      <c r="E61" s="3" t="inlineStr">
        <is>
          <t>Whether items were reviewed for mapping</t>
        </is>
      </c>
      <c r="F61" s="3" t="inlineStr">
        <is>
          <t>FALSE</t>
        </is>
      </c>
      <c r="G61" s="3" t="inlineStr">
        <is>
          <t>Required if confidence=moderate/low</t>
        </is>
      </c>
    </row>
    <row r="62">
      <c r="A62" s="2" t="inlineStr">
        <is>
          <t>— MODERATOR_VARIABLES —</t>
        </is>
      </c>
      <c r="B62" s="2" t="n"/>
      <c r="C62" s="2" t="n"/>
      <c r="D62" s="2" t="n"/>
      <c r="E62" s="2" t="n"/>
      <c r="F62" s="2" t="n"/>
      <c r="G62" s="2" t="n"/>
    </row>
    <row r="63">
      <c r="A63" s="3" t="inlineStr">
        <is>
          <t>study_id</t>
        </is>
      </c>
      <c r="B63" s="3" t="inlineStr">
        <is>
          <t>MODERATOR_VARIABLES</t>
        </is>
      </c>
      <c r="C63" s="3" t="inlineStr">
        <is>
          <t>string</t>
        </is>
      </c>
      <c r="D63" s="3" t="inlineStr">
        <is>
          <t>S###</t>
        </is>
      </c>
      <c r="E63" s="3" t="inlineStr">
        <is>
          <t>Links to STUDY_METADATA</t>
        </is>
      </c>
      <c r="F63" s="3" t="inlineStr">
        <is>
          <t>S001</t>
        </is>
      </c>
      <c r="G63" s="3" t="n"/>
    </row>
    <row r="64">
      <c r="A64" s="3" t="inlineStr">
        <is>
          <t>ai_type</t>
        </is>
      </c>
      <c r="B64" s="3" t="inlineStr">
        <is>
          <t>MODERATOR_VARIABLES</t>
        </is>
      </c>
      <c r="C64" s="3" t="inlineStr">
        <is>
          <t>categorical</t>
        </is>
      </c>
      <c r="D64" s="3" t="inlineStr">
        <is>
          <t>generative, predictive, decision_support, conversational, robotic, general</t>
        </is>
      </c>
      <c r="E64" s="3" t="inlineStr">
        <is>
          <t>AI technology type</t>
        </is>
      </c>
      <c r="F64" s="3" t="inlineStr">
        <is>
          <t>generative</t>
        </is>
      </c>
      <c r="G64" s="3" t="n"/>
    </row>
    <row r="65">
      <c r="A65" s="3" t="inlineStr">
        <is>
          <t>education_level</t>
        </is>
      </c>
      <c r="B65" s="3" t="inlineStr">
        <is>
          <t>MODERATOR_VARIABLES</t>
        </is>
      </c>
      <c r="C65" s="3" t="inlineStr">
        <is>
          <t>categorical</t>
        </is>
      </c>
      <c r="D65" s="3" t="inlineStr">
        <is>
          <t>K-12, undergraduate, graduate, vocational, mixed</t>
        </is>
      </c>
      <c r="E65" s="3" t="inlineStr">
        <is>
          <t>Education level</t>
        </is>
      </c>
      <c r="F65" s="3" t="inlineStr">
        <is>
          <t>undergraduate</t>
        </is>
      </c>
      <c r="G65" s="3" t="n"/>
    </row>
    <row r="66">
      <c r="A66" s="3" t="inlineStr">
        <is>
          <t>temporal_period</t>
        </is>
      </c>
      <c r="B66" s="3" t="inlineStr">
        <is>
          <t>MODERATOR_VARIABLES</t>
        </is>
      </c>
      <c r="C66" s="3" t="inlineStr">
        <is>
          <t>categorical</t>
        </is>
      </c>
      <c r="D66" s="3" t="inlineStr">
        <is>
          <t>pre_chatgpt (2022), post_chatgpt (2023-2026)</t>
        </is>
      </c>
      <c r="E66" s="3" t="inlineStr">
        <is>
          <t>Publication era</t>
        </is>
      </c>
      <c r="F66" s="3" t="inlineStr">
        <is>
          <t>post_chatgpt</t>
        </is>
      </c>
      <c r="G66" s="3" t="n"/>
    </row>
    <row r="67">
      <c r="A67" s="3" t="inlineStr">
        <is>
          <t>culture_cluster</t>
        </is>
      </c>
      <c r="B67" s="3" t="inlineStr">
        <is>
          <t>MODERATOR_VARIABLES</t>
        </is>
      </c>
      <c r="C67" s="3" t="inlineStr">
        <is>
          <t>categorical</t>
        </is>
      </c>
      <c r="D67" s="3" t="inlineStr">
        <is>
          <t>individualist, collectivist</t>
        </is>
      </c>
      <c r="E67" s="3" t="inlineStr">
        <is>
          <t>Hofstede-based culture type</t>
        </is>
      </c>
      <c r="F67" s="3" t="inlineStr">
        <is>
          <t>collectivist</t>
        </is>
      </c>
      <c r="G67" s="3" t="n"/>
    </row>
    <row r="68">
      <c r="A68" s="3" t="inlineStr">
        <is>
          <t>sample_type</t>
        </is>
      </c>
      <c r="B68" s="3" t="inlineStr">
        <is>
          <t>MODERATOR_VARIABLES</t>
        </is>
      </c>
      <c r="C68" s="3" t="inlineStr">
        <is>
          <t>categorical</t>
        </is>
      </c>
      <c r="D68" s="3" t="inlineStr">
        <is>
          <t>students, instructors, mixed, administrators</t>
        </is>
      </c>
      <c r="E68" s="3" t="inlineStr">
        <is>
          <t>Respondent type</t>
        </is>
      </c>
      <c r="F68" s="3" t="inlineStr">
        <is>
          <t>students</t>
        </is>
      </c>
      <c r="G68" s="3" t="n"/>
    </row>
    <row r="69">
      <c r="A69" s="3" t="inlineStr">
        <is>
          <t>user_role</t>
        </is>
      </c>
      <c r="B69" s="3" t="inlineStr">
        <is>
          <t>MODERATOR_VARIABLES</t>
        </is>
      </c>
      <c r="C69" s="3" t="inlineStr">
        <is>
          <t>categorical</t>
        </is>
      </c>
      <c r="D69" s="3" t="inlineStr">
        <is>
          <t>student, instructor, both</t>
        </is>
      </c>
      <c r="E69" s="3" t="inlineStr">
        <is>
          <t>Primary user role studied</t>
        </is>
      </c>
      <c r="F69" s="3" t="inlineStr">
        <is>
          <t>student</t>
        </is>
      </c>
      <c r="G69" s="3" t="n"/>
    </row>
    <row r="70">
      <c r="A70" s="2" t="inlineStr">
        <is>
          <t>— AI_EXTRACTION_PROVENANCE —</t>
        </is>
      </c>
      <c r="B70" s="2" t="n"/>
      <c r="C70" s="2" t="n"/>
      <c r="D70" s="2" t="n"/>
      <c r="E70" s="2" t="n"/>
      <c r="F70" s="2" t="n"/>
      <c r="G70" s="2" t="n"/>
    </row>
    <row r="71">
      <c r="A71" s="3" t="inlineStr">
        <is>
          <t>study_id</t>
        </is>
      </c>
      <c r="B71" s="3" t="inlineStr">
        <is>
          <t>AI_EXTRACTION_PROVENANCE</t>
        </is>
      </c>
      <c r="C71" s="3" t="inlineStr">
        <is>
          <t>string</t>
        </is>
      </c>
      <c r="D71" s="3" t="inlineStr">
        <is>
          <t>S###</t>
        </is>
      </c>
      <c r="E71" s="3" t="inlineStr">
        <is>
          <t>Links to STUDY_METADATA</t>
        </is>
      </c>
      <c r="F71" s="3" t="inlineStr">
        <is>
          <t>S001</t>
        </is>
      </c>
      <c r="G71" s="3" t="n"/>
    </row>
    <row r="72">
      <c r="A72" s="3" t="inlineStr">
        <is>
          <t>extraction_phase</t>
        </is>
      </c>
      <c r="B72" s="3" t="inlineStr">
        <is>
          <t>AI_EXTRACTION_PROVENANCE</t>
        </is>
      </c>
      <c r="C72" s="3" t="inlineStr">
        <is>
          <t>categorical</t>
        </is>
      </c>
      <c r="D72" s="3" t="inlineStr">
        <is>
          <t>metadata, correlation, construct_mapping</t>
        </is>
      </c>
      <c r="E72" s="3" t="inlineStr">
        <is>
          <t>Which phase of extraction</t>
        </is>
      </c>
      <c r="F72" s="3" t="inlineStr">
        <is>
          <t>correlation</t>
        </is>
      </c>
      <c r="G72" s="3" t="n"/>
    </row>
    <row r="73">
      <c r="A73" s="3" t="inlineStr">
        <is>
          <t>claude_raw_output</t>
        </is>
      </c>
      <c r="B73" s="3" t="inlineStr">
        <is>
          <t>AI_EXTRACTION_PROVENANCE</t>
        </is>
      </c>
      <c r="C73" s="3" t="inlineStr">
        <is>
          <t>string</t>
        </is>
      </c>
      <c r="D73" s="3" t="inlineStr">
        <is>
          <t>JSON</t>
        </is>
      </c>
      <c r="E73" s="3" t="inlineStr">
        <is>
          <t>Raw Claude CLI output</t>
        </is>
      </c>
      <c r="F73" s="3" t="inlineStr">
        <is>
          <t>{...}</t>
        </is>
      </c>
      <c r="G73" s="3" t="inlineStr">
        <is>
          <t>claude-sonnet-4-6</t>
        </is>
      </c>
    </row>
    <row r="74">
      <c r="A74" s="3" t="inlineStr">
        <is>
          <t>claude_timestamp</t>
        </is>
      </c>
      <c r="B74" s="3" t="inlineStr">
        <is>
          <t>AI_EXTRACTION_PROVENANCE</t>
        </is>
      </c>
      <c r="C74" s="3" t="inlineStr">
        <is>
          <t>datetime</t>
        </is>
      </c>
      <c r="D74" s="3" t="inlineStr">
        <is>
          <t>ISO 8601</t>
        </is>
      </c>
      <c r="E74" s="3" t="inlineStr">
        <is>
          <t>When Claude processed</t>
        </is>
      </c>
      <c r="F74" s="3" t="inlineStr">
        <is>
          <t>2026-04-01T10:30:00Z</t>
        </is>
      </c>
      <c r="G74" s="3" t="n"/>
    </row>
    <row r="75">
      <c r="A75" s="3" t="inlineStr">
        <is>
          <t>claude_confidence</t>
        </is>
      </c>
      <c r="B75" s="3" t="inlineStr">
        <is>
          <t>AI_EXTRACTION_PROVENANCE</t>
        </is>
      </c>
      <c r="C75" s="3" t="inlineStr">
        <is>
          <t>float</t>
        </is>
      </c>
      <c r="D75" s="3" t="inlineStr">
        <is>
          <t>0-1</t>
        </is>
      </c>
      <c r="E75" s="3" t="inlineStr">
        <is>
          <t>Claude confidence score</t>
        </is>
      </c>
      <c r="F75" s="3" t="inlineStr">
        <is>
          <t>0.95</t>
        </is>
      </c>
      <c r="G75" s="3" t="n"/>
    </row>
    <row r="76">
      <c r="A76" s="3" t="inlineStr">
        <is>
          <t>gemini_raw_output</t>
        </is>
      </c>
      <c r="B76" s="3" t="inlineStr">
        <is>
          <t>AI_EXTRACTION_PROVENANCE</t>
        </is>
      </c>
      <c r="C76" s="3" t="inlineStr">
        <is>
          <t>string</t>
        </is>
      </c>
      <c r="D76" s="3" t="inlineStr">
        <is>
          <t>JSON</t>
        </is>
      </c>
      <c r="E76" s="3" t="inlineStr">
        <is>
          <t>Raw Gemini CLI output</t>
        </is>
      </c>
      <c r="F76" s="3" t="inlineStr">
        <is>
          <t>{...}</t>
        </is>
      </c>
      <c r="G76" s="3" t="inlineStr">
        <is>
          <t>gemini-2.5-flash</t>
        </is>
      </c>
    </row>
    <row r="77">
      <c r="A77" s="3" t="inlineStr">
        <is>
          <t>gemini_timestamp</t>
        </is>
      </c>
      <c r="B77" s="3" t="inlineStr">
        <is>
          <t>AI_EXTRACTION_PROVENANCE</t>
        </is>
      </c>
      <c r="C77" s="3" t="inlineStr">
        <is>
          <t>datetime</t>
        </is>
      </c>
      <c r="D77" s="3" t="inlineStr">
        <is>
          <t>ISO 8601</t>
        </is>
      </c>
      <c r="E77" s="3" t="inlineStr">
        <is>
          <t>When Gemini processed</t>
        </is>
      </c>
      <c r="F77" s="3" t="inlineStr">
        <is>
          <t>2026-04-01T10:31:00Z</t>
        </is>
      </c>
      <c r="G77" s="3" t="n"/>
    </row>
    <row r="78">
      <c r="A78" s="3" t="inlineStr">
        <is>
          <t>gemini_confidence</t>
        </is>
      </c>
      <c r="B78" s="3" t="inlineStr">
        <is>
          <t>AI_EXTRACTION_PROVENANCE</t>
        </is>
      </c>
      <c r="C78" s="3" t="inlineStr">
        <is>
          <t>float</t>
        </is>
      </c>
      <c r="D78" s="3" t="inlineStr">
        <is>
          <t>0-1</t>
        </is>
      </c>
      <c r="E78" s="3" t="inlineStr">
        <is>
          <t>Gemini confidence score</t>
        </is>
      </c>
      <c r="F78" s="3" t="inlineStr">
        <is>
          <t>0.92</t>
        </is>
      </c>
      <c r="G78" s="3" t="n"/>
    </row>
    <row r="79">
      <c r="A79" s="3" t="inlineStr">
        <is>
          <t>codex_raw_output</t>
        </is>
      </c>
      <c r="B79" s="3" t="inlineStr">
        <is>
          <t>AI_EXTRACTION_PROVENANCE</t>
        </is>
      </c>
      <c r="C79" s="3" t="inlineStr">
        <is>
          <t>string</t>
        </is>
      </c>
      <c r="D79" s="3" t="inlineStr">
        <is>
          <t>JSON</t>
        </is>
      </c>
      <c r="E79" s="3" t="inlineStr">
        <is>
          <t>Raw Codex CLI output</t>
        </is>
      </c>
      <c r="F79" s="3" t="inlineStr">
        <is>
          <t>{...}</t>
        </is>
      </c>
      <c r="G79" s="3" t="inlineStr">
        <is>
          <t>Latest codex model</t>
        </is>
      </c>
    </row>
    <row r="80">
      <c r="A80" s="3" t="inlineStr">
        <is>
          <t>codex_timestamp</t>
        </is>
      </c>
      <c r="B80" s="3" t="inlineStr">
        <is>
          <t>AI_EXTRACTION_PROVENANCE</t>
        </is>
      </c>
      <c r="C80" s="3" t="inlineStr">
        <is>
          <t>datetime</t>
        </is>
      </c>
      <c r="D80" s="3" t="inlineStr">
        <is>
          <t>ISO 8601</t>
        </is>
      </c>
      <c r="E80" s="3" t="inlineStr">
        <is>
          <t>When Codex processed</t>
        </is>
      </c>
      <c r="F80" s="3" t="inlineStr">
        <is>
          <t>2026-04-01T10:32:00Z</t>
        </is>
      </c>
      <c r="G80" s="3" t="n"/>
    </row>
    <row r="81">
      <c r="A81" s="3" t="inlineStr">
        <is>
          <t>codex_confidence</t>
        </is>
      </c>
      <c r="B81" s="3" t="inlineStr">
        <is>
          <t>AI_EXTRACTION_PROVENANCE</t>
        </is>
      </c>
      <c r="C81" s="3" t="inlineStr">
        <is>
          <t>float</t>
        </is>
      </c>
      <c r="D81" s="3" t="inlineStr">
        <is>
          <t>0-1</t>
        </is>
      </c>
      <c r="E81" s="3" t="inlineStr">
        <is>
          <t>Codex confidence score</t>
        </is>
      </c>
      <c r="F81" s="3" t="inlineStr">
        <is>
          <t>0.90</t>
        </is>
      </c>
      <c r="G81" s="3" t="n"/>
    </row>
    <row r="82">
      <c r="A82" s="3" t="inlineStr">
        <is>
          <t>consensus_value</t>
        </is>
      </c>
      <c r="B82" s="3" t="inlineStr">
        <is>
          <t>AI_EXTRACTION_PROVENANCE</t>
        </is>
      </c>
      <c r="C82" s="3" t="inlineStr">
        <is>
          <t>string</t>
        </is>
      </c>
      <c r="D82" s="3" t="inlineStr">
        <is>
          <t>varies</t>
        </is>
      </c>
      <c r="E82" s="3" t="inlineStr">
        <is>
          <t>Consensus result from 3 models</t>
        </is>
      </c>
      <c r="F82" s="3" t="inlineStr">
        <is>
          <t>0.52</t>
        </is>
      </c>
      <c r="G82" s="3" t="n"/>
    </row>
    <row r="83">
      <c r="A83" s="3" t="inlineStr">
        <is>
          <t>consensus_method</t>
        </is>
      </c>
      <c r="B83" s="3" t="inlineStr">
        <is>
          <t>AI_EXTRACTION_PROVENANCE</t>
        </is>
      </c>
      <c r="C83" s="3" t="inlineStr">
        <is>
          <t>categorical</t>
        </is>
      </c>
      <c r="D83" s="3" t="inlineStr">
        <is>
          <t>full_agreement, median, null</t>
        </is>
      </c>
      <c r="E83" s="3" t="inlineStr">
        <is>
          <t>How consensus was reached</t>
        </is>
      </c>
      <c r="F83" s="3" t="inlineStr">
        <is>
          <t>full_agreement</t>
        </is>
      </c>
      <c r="G83" s="3" t="n"/>
    </row>
    <row r="84">
      <c r="A84" s="3" t="inlineStr">
        <is>
          <t>consensus_confidence</t>
        </is>
      </c>
      <c r="B84" s="3" t="inlineStr">
        <is>
          <t>AI_EXTRACTION_PROVENANCE</t>
        </is>
      </c>
      <c r="C84" s="3" t="inlineStr">
        <is>
          <t>categorical</t>
        </is>
      </c>
      <c r="D84" s="3" t="inlineStr">
        <is>
          <t>high, moderate, low, null</t>
        </is>
      </c>
      <c r="E84" s="3" t="inlineStr">
        <is>
          <t>Consensus confidence level</t>
        </is>
      </c>
      <c r="F84" s="3" t="inlineStr">
        <is>
          <t>high</t>
        </is>
      </c>
      <c r="G84" s="3" t="n"/>
    </row>
    <row r="85">
      <c r="A85" s="3" t="inlineStr">
        <is>
          <t>human_verified</t>
        </is>
      </c>
      <c r="B85" s="3" t="inlineStr">
        <is>
          <t>AI_EXTRACTION_PROVENANCE</t>
        </is>
      </c>
      <c r="C85" s="3" t="inlineStr">
        <is>
          <t>boolean</t>
        </is>
      </c>
      <c r="D85" s="3" t="inlineStr">
        <is>
          <t>TRUE, FALSE</t>
        </is>
      </c>
      <c r="E85" s="3" t="inlineStr">
        <is>
          <t>Whether human verified this extraction</t>
        </is>
      </c>
      <c r="F85" s="3" t="inlineStr">
        <is>
          <t>FALSE</t>
        </is>
      </c>
      <c r="G85" s="3" t="n"/>
    </row>
    <row r="86">
      <c r="A86" s="3" t="inlineStr">
        <is>
          <t>human_correction</t>
        </is>
      </c>
      <c r="B86" s="3" t="inlineStr">
        <is>
          <t>AI_EXTRACTION_PROVENANCE</t>
        </is>
      </c>
      <c r="C86" s="3" t="inlineStr">
        <is>
          <t>string</t>
        </is>
      </c>
      <c r="D86" s="3" t="inlineStr">
        <is>
          <t>free text or NA</t>
        </is>
      </c>
      <c r="E86" s="3" t="inlineStr">
        <is>
          <t>What human corrected if any</t>
        </is>
      </c>
      <c r="F86" s="3" t="inlineStr">
        <is>
          <t>NA</t>
        </is>
      </c>
      <c r="G86" s="3" t="n"/>
    </row>
    <row r="87">
      <c r="A87" s="2" t="inlineStr">
        <is>
          <t>— DISCREPANCY_LOG —</t>
        </is>
      </c>
      <c r="B87" s="2" t="n"/>
      <c r="C87" s="2" t="n"/>
      <c r="D87" s="2" t="n"/>
      <c r="E87" s="2" t="n"/>
      <c r="F87" s="2" t="n"/>
      <c r="G87" s="2" t="n"/>
    </row>
    <row r="88">
      <c r="A88" s="3" t="inlineStr">
        <is>
          <t>study_id</t>
        </is>
      </c>
      <c r="B88" s="3" t="inlineStr">
        <is>
          <t>DISCREPANCY_LOG</t>
        </is>
      </c>
      <c r="C88" s="3" t="inlineStr">
        <is>
          <t>string</t>
        </is>
      </c>
      <c r="D88" s="3" t="inlineStr">
        <is>
          <t>S###</t>
        </is>
      </c>
      <c r="E88" s="3" t="inlineStr">
        <is>
          <t>Study where discrepancy occurred</t>
        </is>
      </c>
      <c r="F88" s="3" t="inlineStr">
        <is>
          <t>S023</t>
        </is>
      </c>
      <c r="G88" s="3" t="n"/>
    </row>
    <row r="89">
      <c r="A89" s="3" t="inlineStr">
        <is>
          <t>variable_name</t>
        </is>
      </c>
      <c r="B89" s="3" t="inlineStr">
        <is>
          <t>DISCREPANCY_LOG</t>
        </is>
      </c>
      <c r="C89" s="3" t="inlineStr">
        <is>
          <t>string</t>
        </is>
      </c>
      <c r="D89" s="3" t="inlineStr">
        <is>
          <t>free text</t>
        </is>
      </c>
      <c r="E89" s="3" t="inlineStr">
        <is>
          <t>Variable with disagreement</t>
        </is>
      </c>
      <c r="F89" s="3" t="inlineStr">
        <is>
          <t>PE_BI_r</t>
        </is>
      </c>
      <c r="G89" s="3" t="n"/>
    </row>
    <row r="90">
      <c r="A90" s="3" t="inlineStr">
        <is>
          <t>coder1_value</t>
        </is>
      </c>
      <c r="B90" s="3" t="inlineStr">
        <is>
          <t>DISCREPANCY_LOG</t>
        </is>
      </c>
      <c r="C90" s="3" t="inlineStr">
        <is>
          <t>string</t>
        </is>
      </c>
      <c r="D90" s="3" t="inlineStr">
        <is>
          <t>varies</t>
        </is>
      </c>
      <c r="E90" s="3" t="inlineStr">
        <is>
          <t>Value from primary coder (R1, R2, R3, or R4)</t>
        </is>
      </c>
      <c r="F90" s="3" t="inlineStr">
        <is>
          <t>0.52</t>
        </is>
      </c>
      <c r="G90" s="3" t="inlineStr">
        <is>
          <t>Primary coder in the pair or single coder</t>
        </is>
      </c>
    </row>
    <row r="91">
      <c r="A91" s="3" t="inlineStr">
        <is>
          <t>coder2_value</t>
        </is>
      </c>
      <c r="B91" s="3" t="inlineStr">
        <is>
          <t>DISCREPANCY_LOG</t>
        </is>
      </c>
      <c r="C91" s="3" t="inlineStr">
        <is>
          <t>string</t>
        </is>
      </c>
      <c r="D91" s="3" t="inlineStr">
        <is>
          <t>varies</t>
        </is>
      </c>
      <c r="E91" s="3" t="inlineStr">
        <is>
          <t>Value from secondary coder (Phase 1) or spot-checker (Phase 2)</t>
        </is>
      </c>
      <c r="F91" s="3" t="inlineStr">
        <is>
          <t>0.58</t>
        </is>
      </c>
      <c r="G91" s="3" t="inlineStr">
        <is>
          <t>Second coder within pair (Phase 1) or spot-checker (Phase 2)</t>
        </is>
      </c>
    </row>
    <row r="92">
      <c r="A92" s="3" t="inlineStr">
        <is>
          <t>ai_consensus_value</t>
        </is>
      </c>
      <c r="B92" s="3" t="inlineStr">
        <is>
          <t>DISCREPANCY_LOG</t>
        </is>
      </c>
      <c r="C92" s="3" t="inlineStr">
        <is>
          <t>string</t>
        </is>
      </c>
      <c r="D92" s="3" t="inlineStr">
        <is>
          <t>varies</t>
        </is>
      </c>
      <c r="E92" s="3" t="inlineStr">
        <is>
          <t>AI consensus value if available</t>
        </is>
      </c>
      <c r="F92" s="3" t="inlineStr">
        <is>
          <t>0.52</t>
        </is>
      </c>
      <c r="G92" s="3" t="n"/>
    </row>
    <row r="93">
      <c r="A93" s="3" t="inlineStr">
        <is>
          <t>discrepancy_type</t>
        </is>
      </c>
      <c r="B93" s="3" t="inlineStr">
        <is>
          <t>DISCREPANCY_LOG</t>
        </is>
      </c>
      <c r="C93" s="3" t="inlineStr">
        <is>
          <t>categorical</t>
        </is>
      </c>
      <c r="D93" s="3" t="inlineStr">
        <is>
          <t>clerical, interpretive, substantive</t>
        </is>
      </c>
      <c r="E93" s="3" t="inlineStr">
        <is>
          <t>Classification</t>
        </is>
      </c>
      <c r="F93" s="3" t="inlineStr">
        <is>
          <t>clerical</t>
        </is>
      </c>
      <c r="G93" s="3" t="n"/>
    </row>
    <row r="94">
      <c r="A94" s="3" t="inlineStr">
        <is>
          <t>magnitude</t>
        </is>
      </c>
      <c r="B94" s="3" t="inlineStr">
        <is>
          <t>DISCREPANCY_LOG</t>
        </is>
      </c>
      <c r="C94" s="3" t="inlineStr">
        <is>
          <t>float</t>
        </is>
      </c>
      <c r="D94" s="3" t="inlineStr">
        <is>
          <t>≥0 or NA</t>
        </is>
      </c>
      <c r="E94" s="3" t="inlineStr">
        <is>
          <t>Quantitative difference for r values</t>
        </is>
      </c>
      <c r="F94" s="3" t="inlineStr">
        <is>
          <t>0.06</t>
        </is>
      </c>
      <c r="G94" s="3" t="n"/>
    </row>
    <row r="95">
      <c r="A95" s="3" t="inlineStr">
        <is>
          <t>final_value</t>
        </is>
      </c>
      <c r="B95" s="3" t="inlineStr">
        <is>
          <t>DISCREPANCY_LOG</t>
        </is>
      </c>
      <c r="C95" s="3" t="inlineStr">
        <is>
          <t>string</t>
        </is>
      </c>
      <c r="D95" s="3" t="inlineStr">
        <is>
          <t>varies</t>
        </is>
      </c>
      <c r="E95" s="3" t="inlineStr">
        <is>
          <t>Resolved value</t>
        </is>
      </c>
      <c r="F95" s="3" t="inlineStr">
        <is>
          <t>0.58</t>
        </is>
      </c>
      <c r="G95" s="3" t="n"/>
    </row>
    <row r="96">
      <c r="A96" s="3" t="inlineStr">
        <is>
          <t>resolution_method</t>
        </is>
      </c>
      <c r="B96" s="3" t="inlineStr">
        <is>
          <t>DISCREPANCY_LOG</t>
        </is>
      </c>
      <c r="C96" s="3" t="inlineStr">
        <is>
          <t>categorical</t>
        </is>
      </c>
      <c r="D96" s="3" t="inlineStr">
        <is>
          <t>consensus, pi_decision, source_verification</t>
        </is>
      </c>
      <c r="E96" s="3" t="inlineStr">
        <is>
          <t>How resolved</t>
        </is>
      </c>
      <c r="F96" s="3" t="inlineStr">
        <is>
          <t>source_verification</t>
        </is>
      </c>
      <c r="G96" s="3" t="n"/>
    </row>
    <row r="97">
      <c r="A97" s="3" t="inlineStr">
        <is>
          <t>resolved_by</t>
        </is>
      </c>
      <c r="B97" s="3" t="inlineStr">
        <is>
          <t>DISCREPANCY_LOG</t>
        </is>
      </c>
      <c r="C97" s="3" t="inlineStr">
        <is>
          <t>string</t>
        </is>
      </c>
      <c r="D97" s="3" t="inlineStr">
        <is>
          <t>initials</t>
        </is>
      </c>
      <c r="E97" s="3" t="inlineStr">
        <is>
          <t>Who made final decision; uses cross-pair adjudication (Pair A discrepancies resolved by R3/R4, Pair B by R1/R2)</t>
        </is>
      </c>
      <c r="F97" s="3" t="inlineStr">
        <is>
          <t>R3</t>
        </is>
      </c>
      <c r="G97" s="3" t="inlineStr">
        <is>
          <t>Cross-pair adjudication ensures independence of resolution</t>
        </is>
      </c>
    </row>
    <row r="98">
      <c r="A98" s="3" t="inlineStr">
        <is>
          <t>resolution_date</t>
        </is>
      </c>
      <c r="B98" s="3" t="inlineStr">
        <is>
          <t>DISCREPANCY_LOG</t>
        </is>
      </c>
      <c r="C98" s="3" t="inlineStr">
        <is>
          <t>date</t>
        </is>
      </c>
      <c r="D98" s="3" t="inlineStr">
        <is>
          <t>YYYY-MM-DD</t>
        </is>
      </c>
      <c r="E98" s="3" t="inlineStr">
        <is>
          <t>Date resolved</t>
        </is>
      </c>
      <c r="F98" s="3" t="inlineStr">
        <is>
          <t>2026-04-15</t>
        </is>
      </c>
      <c r="G98" s="3" t="n"/>
    </row>
    <row r="99">
      <c r="A99" s="2" t="inlineStr">
        <is>
          <t>— EXCLUSION_LOG —</t>
        </is>
      </c>
      <c r="B99" s="2" t="n"/>
      <c r="C99" s="2" t="n"/>
      <c r="D99" s="2" t="n"/>
      <c r="E99" s="2" t="n"/>
      <c r="F99" s="2" t="n"/>
      <c r="G99" s="2" t="n"/>
    </row>
    <row r="100">
      <c r="A100" s="3" t="inlineStr">
        <is>
          <t>study_id</t>
        </is>
      </c>
      <c r="B100" s="3" t="inlineStr">
        <is>
          <t>EXCLUSION_LOG</t>
        </is>
      </c>
      <c r="C100" s="3" t="inlineStr">
        <is>
          <t>string</t>
        </is>
      </c>
      <c r="D100" s="3" t="inlineStr">
        <is>
          <t>S###</t>
        </is>
      </c>
      <c r="E100" s="3" t="inlineStr">
        <is>
          <t>Study ID</t>
        </is>
      </c>
      <c r="F100" s="3" t="inlineStr">
        <is>
          <t>S045</t>
        </is>
      </c>
      <c r="G100" s="3" t="n"/>
    </row>
    <row r="101">
      <c r="A101" s="3" t="inlineStr">
        <is>
          <t>first_author</t>
        </is>
      </c>
      <c r="B101" s="3" t="inlineStr">
        <is>
          <t>EXCLUSION_LOG</t>
        </is>
      </c>
      <c r="C101" s="3" t="inlineStr">
        <is>
          <t>string</t>
        </is>
      </c>
      <c r="D101" s="3" t="inlineStr">
        <is>
          <t>free text</t>
        </is>
      </c>
      <c r="E101" s="3" t="inlineStr">
        <is>
          <t>First author</t>
        </is>
      </c>
      <c r="F101" s="3" t="inlineStr">
        <is>
          <t>Kim</t>
        </is>
      </c>
      <c r="G101" s="3" t="n"/>
    </row>
    <row r="102">
      <c r="A102" s="3" t="inlineStr">
        <is>
          <t>year</t>
        </is>
      </c>
      <c r="B102" s="3" t="inlineStr">
        <is>
          <t>EXCLUSION_LOG</t>
        </is>
      </c>
      <c r="C102" s="3" t="inlineStr">
        <is>
          <t>integer</t>
        </is>
      </c>
      <c r="D102" s="3" t="inlineStr">
        <is>
          <t>2022-2026</t>
        </is>
      </c>
      <c r="E102" s="3" t="inlineStr">
        <is>
          <t>Publication year</t>
        </is>
      </c>
      <c r="F102" s="3" t="inlineStr">
        <is>
          <t>2023</t>
        </is>
      </c>
      <c r="G102" s="3" t="n"/>
    </row>
    <row r="103">
      <c r="A103" s="3" t="inlineStr">
        <is>
          <t>title</t>
        </is>
      </c>
      <c r="B103" s="3" t="inlineStr">
        <is>
          <t>EXCLUSION_LOG</t>
        </is>
      </c>
      <c r="C103" s="3" t="inlineStr">
        <is>
          <t>string</t>
        </is>
      </c>
      <c r="D103" s="3" t="inlineStr">
        <is>
          <t>free text</t>
        </is>
      </c>
      <c r="E103" s="3" t="inlineStr">
        <is>
          <t>Paper title</t>
        </is>
      </c>
      <c r="F103" s="3" t="inlineStr">
        <is>
          <t>AI Acceptance...</t>
        </is>
      </c>
      <c r="G103" s="3" t="n"/>
    </row>
    <row r="104">
      <c r="A104" s="3" t="inlineStr">
        <is>
          <t>exclusion_stage</t>
        </is>
      </c>
      <c r="B104" s="3" t="inlineStr">
        <is>
          <t>EXCLUSION_LOG</t>
        </is>
      </c>
      <c r="C104" s="3" t="inlineStr">
        <is>
          <t>categorical</t>
        </is>
      </c>
      <c r="D104" s="3" t="inlineStr">
        <is>
          <t>full_text, data_extraction</t>
        </is>
      </c>
      <c r="E104" s="3" t="inlineStr">
        <is>
          <t>When excluded</t>
        </is>
      </c>
      <c r="F104" s="3" t="inlineStr">
        <is>
          <t>full_text</t>
        </is>
      </c>
      <c r="G104" s="3" t="n"/>
    </row>
    <row r="105">
      <c r="A105" s="3" t="inlineStr">
        <is>
          <t>exclusion_code</t>
        </is>
      </c>
      <c r="B105" s="3" t="inlineStr">
        <is>
          <t>EXCLUSION_LOG</t>
        </is>
      </c>
      <c r="C105" s="3" t="inlineStr">
        <is>
          <t>categorical</t>
        </is>
      </c>
      <c r="D105" s="3" t="inlineStr">
        <is>
          <t>E1-E12, E-FT1-E-FT6</t>
        </is>
      </c>
      <c r="E105" s="3" t="inlineStr">
        <is>
          <t>Exclusion code</t>
        </is>
      </c>
      <c r="F105" s="3" t="inlineStr">
        <is>
          <t>E-FT1</t>
        </is>
      </c>
      <c r="G105" s="3" t="n"/>
    </row>
    <row r="106">
      <c r="A106" s="3" t="inlineStr">
        <is>
          <t>detailed_rationale</t>
        </is>
      </c>
      <c r="B106" s="3" t="inlineStr">
        <is>
          <t>EXCLUSION_LOG</t>
        </is>
      </c>
      <c r="C106" s="3" t="inlineStr">
        <is>
          <t>string</t>
        </is>
      </c>
      <c r="D106" s="3" t="inlineStr">
        <is>
          <t>free text</t>
        </is>
      </c>
      <c r="E106" s="3" t="inlineStr">
        <is>
          <t>Explanation</t>
        </is>
      </c>
      <c r="F106" s="3" t="inlineStr">
        <is>
          <t>Only regression β, no correlation table</t>
        </is>
      </c>
      <c r="G106" s="3" t="n"/>
    </row>
    <row r="107">
      <c r="A107" s="3" t="inlineStr">
        <is>
          <t>final_decision</t>
        </is>
      </c>
      <c r="B107" s="3" t="inlineStr">
        <is>
          <t>EXCLUSION_LOG</t>
        </is>
      </c>
      <c r="C107" s="3" t="inlineStr">
        <is>
          <t>categorical</t>
        </is>
      </c>
      <c r="D107" s="3" t="inlineStr">
        <is>
          <t>exclude</t>
        </is>
      </c>
      <c r="E107" s="3" t="inlineStr">
        <is>
          <t>Final decision</t>
        </is>
      </c>
      <c r="F107" s="3" t="inlineStr">
        <is>
          <t>exclude</t>
        </is>
      </c>
      <c r="G10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60" customWidth="1" min="4" max="4"/>
    <col width="30" customWidth="1" min="5" max="5"/>
    <col width="14" customWidth="1" min="6" max="6"/>
    <col width="14" customWidth="1" min="7" max="7"/>
    <col width="17" customWidth="1" min="8" max="8"/>
    <col width="23" customWidth="1" min="9" max="9"/>
    <col width="14" customWidth="1" min="10" max="10"/>
    <col width="14" customWidth="1" min="11" max="11"/>
    <col width="14" customWidth="1" min="12" max="12"/>
    <col width="17" customWidth="1" min="13" max="13"/>
    <col width="17" customWidth="1" min="14" max="14"/>
    <col width="14" customWidth="1" min="15" max="15"/>
    <col width="14" customWidth="1" min="16" max="16"/>
    <col width="23" customWidth="1" min="17" max="17"/>
    <col width="25" customWidth="1" min="18" max="18"/>
    <col width="21" customWidth="1" min="19" max="19"/>
    <col width="20" customWidth="1" min="20" max="20"/>
    <col width="14" customWidth="1" min="21" max="21"/>
    <col width="14" customWidth="1" min="22" max="22"/>
    <col width="14" customWidth="1" min="23" max="23"/>
    <col width="22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doi</t>
        </is>
      </c>
      <c r="F1" s="15" t="inlineStr">
        <is>
          <t>source_type</t>
        </is>
      </c>
      <c r="G1" s="15" t="inlineStr">
        <is>
          <t>study_design</t>
        </is>
      </c>
      <c r="H1" s="15" t="inlineStr">
        <is>
          <t>data_collection</t>
        </is>
      </c>
      <c r="I1" s="15" t="inlineStr">
        <is>
          <t>theoretical_framework</t>
        </is>
      </c>
      <c r="J1" s="15" t="inlineStr">
        <is>
          <t>sample_size</t>
        </is>
      </c>
      <c r="K1" s="15" t="inlineStr">
        <is>
          <t>sample_type</t>
        </is>
      </c>
      <c r="L1" s="15" t="inlineStr">
        <is>
          <t>country</t>
        </is>
      </c>
      <c r="M1" s="15" t="inlineStr">
        <is>
          <t>culture_cluster</t>
        </is>
      </c>
      <c r="N1" s="15" t="inlineStr">
        <is>
          <t>education_level</t>
        </is>
      </c>
      <c r="O1" s="15" t="inlineStr">
        <is>
          <t>ai_type</t>
        </is>
      </c>
      <c r="P1" s="15" t="inlineStr">
        <is>
          <t>ai_tool_name</t>
        </is>
      </c>
      <c r="Q1" s="15" t="inlineStr">
        <is>
          <t>n_constructs_measured</t>
        </is>
      </c>
      <c r="R1" s="15" t="inlineStr">
        <is>
          <t>n_correlations_reported</t>
        </is>
      </c>
      <c r="S1" s="15" t="inlineStr">
        <is>
          <t>matrix_completeness</t>
        </is>
      </c>
      <c r="T1" s="15" t="inlineStr">
        <is>
          <t>common_method_bias</t>
        </is>
      </c>
      <c r="U1" s="15" t="inlineStr">
        <is>
          <t>human_coder</t>
        </is>
      </c>
      <c r="V1" s="15" t="inlineStr">
        <is>
          <t>coding_date</t>
        </is>
      </c>
      <c r="W1" s="15" t="inlineStr">
        <is>
          <t>ai_precoded</t>
        </is>
      </c>
      <c r="X1" s="15" t="inlineStr">
        <is>
          <t>ai_precoded_verified</t>
        </is>
      </c>
      <c r="Y1" s="15" t="inlineStr">
        <is>
          <t>coding_phase</t>
        </is>
      </c>
      <c r="Z1" s="15" t="inlineStr">
        <is>
          <t>coder_pair</t>
        </is>
      </c>
      <c r="AA1" s="15" t="inlineStr">
        <is>
          <t>primary_coder</t>
        </is>
      </c>
      <c r="AB1" s="15" t="inlineStr">
        <is>
          <t>secondary_coder</t>
        </is>
      </c>
      <c r="AC1" s="15" t="inlineStr">
        <is>
          <t>spot_checker</t>
        </is>
      </c>
      <c r="AD1" s="15" t="inlineStr">
        <is>
          <t>adjudicator</t>
        </is>
      </c>
    </row>
    <row r="2">
      <c r="A2" s="16" t="inlineStr">
        <is>
          <t>S001</t>
        </is>
      </c>
      <c r="B2" s="16" t="inlineStr"/>
      <c r="C2" s="16" t="n">
        <v>2022</v>
      </c>
      <c r="D2" s="16" t="inlineStr">
        <is>
          <t>Effects and acceptance of precision education in an AI-supported smart learning environment</t>
        </is>
      </c>
      <c r="E2" s="16" t="inlineStr">
        <is>
          <t>10.1007/s10639-021-10664-3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inlineStr">
        <is>
          <t>R4</t>
        </is>
      </c>
      <c r="V2" s="16" t="n"/>
      <c r="W2" s="16" t="n"/>
      <c r="X2" s="16" t="n"/>
      <c r="Y2" s="16" t="inlineStr">
        <is>
          <t>Phase 0: Calibration</t>
        </is>
      </c>
      <c r="Z2" s="16" t="n"/>
      <c r="AA2" s="16" t="n"/>
      <c r="AB2" s="16" t="n"/>
      <c r="AC2" s="16" t="n"/>
      <c r="AD2" s="16" t="n"/>
    </row>
    <row r="3">
      <c r="A3" s="16" t="inlineStr">
        <is>
          <t>S010</t>
        </is>
      </c>
      <c r="B3" s="16" t="inlineStr"/>
      <c r="C3" s="16" t="n">
        <v>2023</v>
      </c>
      <c r="D3" s="16" t="inlineStr">
        <is>
          <t>To use or not to use? Understanding doctoral students' acceptance of ChatGPT in writing through technology acceptance model</t>
        </is>
      </c>
      <c r="E3" s="16" t="inlineStr">
        <is>
          <t>10.3389/fpsyg.2023.1259531</t>
        </is>
      </c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inlineStr">
        <is>
          <t>R4</t>
        </is>
      </c>
      <c r="V3" s="16" t="n"/>
      <c r="W3" s="16" t="n"/>
      <c r="X3" s="16" t="n"/>
      <c r="Y3" s="16" t="inlineStr">
        <is>
          <t>Phase 0: Calibration</t>
        </is>
      </c>
      <c r="Z3" s="16" t="n"/>
      <c r="AA3" s="16" t="n"/>
      <c r="AB3" s="16" t="n"/>
      <c r="AC3" s="16" t="n"/>
      <c r="AD3" s="16" t="n"/>
    </row>
    <row r="4">
      <c r="A4" s="16" t="inlineStr">
        <is>
          <t>S046</t>
        </is>
      </c>
      <c r="B4" s="16" t="inlineStr"/>
      <c r="C4" s="16" t="n">
        <v>2024</v>
      </c>
      <c r="D4" s="16" t="inlineStr">
        <is>
          <t>Factors Influencing the Acceptance of ChatGPT in High Education: An Integrated Model With PLS-SEM and fsQCA Approach</t>
        </is>
      </c>
      <c r="E4" s="16" t="inlineStr">
        <is>
          <t>10.1177/21582440241289835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inlineStr">
        <is>
          <t>R4</t>
        </is>
      </c>
      <c r="V4" s="16" t="n"/>
      <c r="W4" s="16" t="n"/>
      <c r="X4" s="16" t="n"/>
      <c r="Y4" s="16" t="inlineStr">
        <is>
          <t>Phase 0: Calibration</t>
        </is>
      </c>
      <c r="Z4" s="16" t="n"/>
      <c r="AA4" s="16" t="n"/>
      <c r="AB4" s="16" t="n"/>
      <c r="AC4" s="16" t="n"/>
      <c r="AD4" s="16" t="n"/>
    </row>
    <row r="5">
      <c r="A5" s="16" t="inlineStr">
        <is>
          <t>S055</t>
        </is>
      </c>
      <c r="B5" s="16" t="inlineStr"/>
      <c r="C5" s="16" t="n">
        <v>2024</v>
      </c>
      <c r="D5" s="16" t="inlineStr">
        <is>
          <t>Exploring Factors Influencing Gen Z's Acceptance and Adoption of AI and Cloud-Based Applications and Tools in Academic Attainment</t>
        </is>
      </c>
      <c r="E5" s="16" t="inlineStr">
        <is>
          <t>10.28991/ESJ-2024-08-03-02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inlineStr">
        <is>
          <t>R4</t>
        </is>
      </c>
      <c r="V5" s="16" t="n"/>
      <c r="W5" s="16" t="n"/>
      <c r="X5" s="16" t="n"/>
      <c r="Y5" s="16" t="inlineStr">
        <is>
          <t>Phase 0: Calibration</t>
        </is>
      </c>
      <c r="Z5" s="16" t="n"/>
      <c r="AA5" s="16" t="n"/>
      <c r="AB5" s="16" t="n"/>
      <c r="AC5" s="16" t="n"/>
      <c r="AD5" s="16" t="n"/>
    </row>
    <row r="6">
      <c r="A6" s="16" t="inlineStr">
        <is>
          <t>S069</t>
        </is>
      </c>
      <c r="B6" s="16" t="inlineStr"/>
      <c r="C6" s="16" t="n">
        <v>2024</v>
      </c>
      <c r="D6" s="16" t="inlineStr">
        <is>
          <t>Artificial intelligence in Jordanian education: Assessing acceptance via perceived cybersecurity, novelty value, and perceived trust</t>
        </is>
      </c>
      <c r="E6" s="16" t="inlineStr">
        <is>
          <t>10.5267/j.ijdns.2023.12.022</t>
        </is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inlineStr">
        <is>
          <t>R4</t>
        </is>
      </c>
      <c r="V6" s="16" t="n"/>
      <c r="W6" s="16" t="n"/>
      <c r="X6" s="16" t="n"/>
      <c r="Y6" s="16" t="inlineStr">
        <is>
          <t>Phase 0: Calibration</t>
        </is>
      </c>
      <c r="Z6" s="16" t="n"/>
      <c r="AA6" s="16" t="n"/>
      <c r="AB6" s="16" t="n"/>
      <c r="AC6" s="16" t="n"/>
      <c r="AD6" s="16" t="n"/>
    </row>
    <row r="7">
      <c r="A7" s="16" t="inlineStr">
        <is>
          <t>S100</t>
        </is>
      </c>
      <c r="B7" s="16" t="inlineStr"/>
      <c r="C7" s="16" t="n">
        <v>2025</v>
      </c>
      <c r="D7" s="16" t="inlineStr">
        <is>
          <t>Impact of perceived ease of use and perceived usefulness of humanoid robots on students' intention to use</t>
        </is>
      </c>
      <c r="E7" s="16" t="inlineStr">
        <is>
          <t>10.1016/j.actpsy.2025.105217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inlineStr">
        <is>
          <t>R4</t>
        </is>
      </c>
      <c r="V7" s="16" t="n"/>
      <c r="W7" s="16" t="n"/>
      <c r="X7" s="16" t="n"/>
      <c r="Y7" s="16" t="inlineStr">
        <is>
          <t>Phase 0: Calibration</t>
        </is>
      </c>
      <c r="Z7" s="16" t="n"/>
      <c r="AA7" s="16" t="n"/>
      <c r="AB7" s="16" t="n"/>
      <c r="AC7" s="16" t="n"/>
      <c r="AD7" s="16" t="n"/>
    </row>
    <row r="8">
      <c r="A8" s="16" t="inlineStr">
        <is>
          <t>S131</t>
        </is>
      </c>
      <c r="B8" s="16" t="inlineStr"/>
      <c r="C8" s="16" t="n">
        <v>2025</v>
      </c>
      <c r="D8" s="16" t="inlineStr">
        <is>
          <t>Predictors of university students' acceptance of ChatGPT in Chinese academic context</t>
        </is>
      </c>
      <c r="E8" s="16" t="inlineStr">
        <is>
          <t>10.1080/14703297.2025.2498530</t>
        </is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inlineStr">
        <is>
          <t>R4</t>
        </is>
      </c>
      <c r="V8" s="16" t="n"/>
      <c r="W8" s="16" t="n"/>
      <c r="X8" s="16" t="n"/>
      <c r="Y8" s="16" t="inlineStr">
        <is>
          <t>Phase 0: Calibration</t>
        </is>
      </c>
      <c r="Z8" s="16" t="n"/>
      <c r="AA8" s="16" t="n"/>
      <c r="AB8" s="16" t="n"/>
      <c r="AC8" s="16" t="n"/>
      <c r="AD8" s="16" t="n"/>
    </row>
    <row r="9">
      <c r="A9" s="16" t="inlineStr">
        <is>
          <t>S216</t>
        </is>
      </c>
      <c r="B9" s="16" t="inlineStr"/>
      <c r="C9" s="16" t="n">
        <v>2025</v>
      </c>
      <c r="D9" s="16" t="inlineStr">
        <is>
          <t>Research Article A detailed examination of faculty acceptance of artificial intelligence: Insights from key variables</t>
        </is>
      </c>
      <c r="E9" s="16" t="inlineStr">
        <is>
          <t>10.33902/jpsp.202534245</t>
        </is>
      </c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inlineStr">
        <is>
          <t>R4</t>
        </is>
      </c>
      <c r="V9" s="16" t="n"/>
      <c r="W9" s="16" t="n"/>
      <c r="X9" s="16" t="n"/>
      <c r="Y9" s="16" t="inlineStr">
        <is>
          <t>Phase 0: Calibration</t>
        </is>
      </c>
      <c r="Z9" s="16" t="n"/>
      <c r="AA9" s="16" t="n"/>
      <c r="AB9" s="16" t="n"/>
      <c r="AC9" s="16" t="n"/>
      <c r="AD9" s="16" t="n"/>
    </row>
    <row r="10">
      <c r="A10" s="16" t="inlineStr">
        <is>
          <t>S181</t>
        </is>
      </c>
      <c r="B10" s="16" t="inlineStr"/>
      <c r="C10" s="16" t="n">
        <v>2025</v>
      </c>
      <c r="D10" s="16" t="inlineStr">
        <is>
          <t>Acceptance of AI-Powered Chatbots Among Physiotherapy Students: International Cross-Sectional Study</t>
        </is>
      </c>
      <c r="E10" s="16" t="inlineStr">
        <is>
          <t>10.2196/76574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inlineStr">
        <is>
          <t>R4</t>
        </is>
      </c>
      <c r="V10" s="16" t="n"/>
      <c r="W10" s="16" t="n"/>
      <c r="X10" s="16" t="n"/>
      <c r="Y10" s="16" t="inlineStr">
        <is>
          <t>Phase 0: Calibration</t>
        </is>
      </c>
      <c r="Z10" s="16" t="n"/>
      <c r="AA10" s="16" t="n"/>
      <c r="AB10" s="16" t="n"/>
      <c r="AC10" s="16" t="n"/>
      <c r="AD10" s="16" t="n"/>
    </row>
    <row r="11">
      <c r="A11" s="16" t="inlineStr">
        <is>
          <t>S225</t>
        </is>
      </c>
      <c r="B11" s="16" t="inlineStr"/>
      <c r="C11" s="16" t="n">
        <v>2026</v>
      </c>
      <c r="D11" s="16" t="inlineStr">
        <is>
          <t>Exploring the Factors on the Acceptance of Generative Artificial Intelligence Teaching Assistants: The Perspective of Technology Acceptance Model</t>
        </is>
      </c>
      <c r="E11" s="16" t="inlineStr">
        <is>
          <t>10.1080/10447318.2025.2513581</t>
        </is>
      </c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inlineStr">
        <is>
          <t>R4</t>
        </is>
      </c>
      <c r="V11" s="16" t="n"/>
      <c r="W11" s="16" t="n"/>
      <c r="X11" s="16" t="n"/>
      <c r="Y11" s="16" t="inlineStr">
        <is>
          <t>Phase 0: Calibration</t>
        </is>
      </c>
      <c r="Z11" s="16" t="n"/>
      <c r="AA11" s="16" t="n"/>
      <c r="AB11" s="16" t="n"/>
      <c r="AC11" s="16" t="n"/>
      <c r="AD11" s="16" t="n"/>
    </row>
    <row r="12">
      <c r="A12" s="16" t="inlineStr">
        <is>
          <t>S203</t>
        </is>
      </c>
      <c r="B12" s="16" t="inlineStr"/>
      <c r="C12" s="16" t="n">
        <v>2025</v>
      </c>
      <c r="D12" s="16" t="inlineStr">
        <is>
          <t>Generative AI as a Cognitive Co-Pilot in English Language Learning in Higher Education</t>
        </is>
      </c>
      <c r="E12" s="16" t="inlineStr">
        <is>
          <t>10.3390/educsci15060686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inlineStr">
        <is>
          <t>R4</t>
        </is>
      </c>
      <c r="V12" s="16" t="n"/>
      <c r="W12" s="16" t="n"/>
      <c r="X12" s="16" t="n"/>
      <c r="Y12" s="16" t="inlineStr">
        <is>
          <t>Phase 1: Pair B</t>
        </is>
      </c>
      <c r="Z12" s="16" t="n"/>
      <c r="AA12" s="16" t="n"/>
      <c r="AB12" s="16" t="n"/>
      <c r="AC12" s="16" t="n"/>
      <c r="AD12" s="16" t="n"/>
    </row>
    <row r="13">
      <c r="A13" s="16" t="inlineStr">
        <is>
          <t>S033</t>
        </is>
      </c>
      <c r="B13" s="16" t="inlineStr"/>
      <c r="C13" s="16" t="n">
        <v>2024</v>
      </c>
      <c r="D13" s="16" t="inlineStr">
        <is>
          <t>An exploratory study of artificial intelligence adoption in higher education</t>
        </is>
      </c>
      <c r="E13" s="16" t="inlineStr">
        <is>
          <t>10.1080/2331186X.2024.2386892</t>
        </is>
      </c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inlineStr">
        <is>
          <t>R4</t>
        </is>
      </c>
      <c r="V13" s="16" t="n"/>
      <c r="W13" s="16" t="n"/>
      <c r="X13" s="16" t="n"/>
      <c r="Y13" s="16" t="inlineStr">
        <is>
          <t>Phase 1: Pair B</t>
        </is>
      </c>
      <c r="Z13" s="16" t="n"/>
      <c r="AA13" s="16" t="n"/>
      <c r="AB13" s="16" t="n"/>
      <c r="AC13" s="16" t="n"/>
      <c r="AD13" s="16" t="n"/>
    </row>
    <row r="14">
      <c r="A14" s="16" t="inlineStr">
        <is>
          <t>S017</t>
        </is>
      </c>
      <c r="B14" s="16" t="inlineStr"/>
      <c r="C14" s="16" t="n">
        <v>2024</v>
      </c>
      <c r="D14" s="16" t="inlineStr">
        <is>
          <t>Investigating AI-based academic support acceptance and its impact on students' performance in Malaysian and Pakistani higher education institutions</t>
        </is>
      </c>
      <c r="E14" s="16" t="inlineStr">
        <is>
          <t>10.1007/s10639-024-12599-x</t>
        </is>
      </c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inlineStr">
        <is>
          <t>R4</t>
        </is>
      </c>
      <c r="V14" s="16" t="n"/>
      <c r="W14" s="16" t="n"/>
      <c r="X14" s="16" t="n"/>
      <c r="Y14" s="16" t="inlineStr">
        <is>
          <t>Phase 1: Pair B</t>
        </is>
      </c>
      <c r="Z14" s="16" t="n"/>
      <c r="AA14" s="16" t="n"/>
      <c r="AB14" s="16" t="n"/>
      <c r="AC14" s="16" t="n"/>
      <c r="AD14" s="16" t="n"/>
    </row>
    <row r="15">
      <c r="A15" s="16" t="inlineStr">
        <is>
          <t>S073</t>
        </is>
      </c>
      <c r="B15" s="16" t="inlineStr"/>
      <c r="C15" s="16" t="n">
        <v>2024</v>
      </c>
      <c r="D15" s="16" t="inlineStr">
        <is>
          <t>Every Coin has Two Sides: Navigating Factors of Generative Pre-Trained Transformer Adoption Intentions Among Educators in Thailand</t>
        </is>
      </c>
      <c r="E15" s="16" t="inlineStr">
        <is>
          <t>10.57239/PJLSS-2024-22.1.00424</t>
        </is>
      </c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inlineStr">
        <is>
          <t>R4</t>
        </is>
      </c>
      <c r="V15" s="16" t="n"/>
      <c r="W15" s="16" t="n"/>
      <c r="X15" s="16" t="n"/>
      <c r="Y15" s="16" t="inlineStr">
        <is>
          <t>Phase 1: Pair B</t>
        </is>
      </c>
      <c r="Z15" s="16" t="n"/>
      <c r="AA15" s="16" t="n"/>
      <c r="AB15" s="16" t="n"/>
      <c r="AC15" s="16" t="n"/>
      <c r="AD15" s="16" t="n"/>
    </row>
    <row r="16">
      <c r="A16" s="16" t="inlineStr">
        <is>
          <t>S224</t>
        </is>
      </c>
      <c r="B16" s="16" t="inlineStr"/>
      <c r="C16" s="16" t="n">
        <v>2025</v>
      </c>
      <c r="D16" s="16" t="inlineStr">
        <is>
          <t>Mapping Edifying Territories: A Cross-Sectional Study on the Dynamics Influencing Students' Readiness and Intention to Clinch Artificial Intelligence</t>
        </is>
      </c>
      <c r="E16" s="16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inlineStr">
        <is>
          <t>R4</t>
        </is>
      </c>
      <c r="V16" s="16" t="n"/>
      <c r="W16" s="16" t="n"/>
      <c r="X16" s="16" t="n"/>
      <c r="Y16" s="16" t="inlineStr">
        <is>
          <t>Phase 1: Pair B</t>
        </is>
      </c>
      <c r="Z16" s="16" t="n"/>
      <c r="AA16" s="16" t="n"/>
      <c r="AB16" s="16" t="n"/>
      <c r="AC16" s="16" t="n"/>
      <c r="AD16" s="16" t="n"/>
    </row>
    <row r="17">
      <c r="A17" s="16" t="inlineStr">
        <is>
          <t>S147</t>
        </is>
      </c>
      <c r="B17" s="16" t="inlineStr"/>
      <c r="C17" s="16" t="n">
        <v>2025</v>
      </c>
      <c r="D17" s="16" t="inlineStr">
        <is>
          <t>Exploring student adoption of ChatGPT: an extended UTAUT2 framework analysis using structural equation modeling</t>
        </is>
      </c>
      <c r="E17" s="16" t="inlineStr">
        <is>
          <t>10.1108/JARHE-09-2024-0519</t>
        </is>
      </c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inlineStr">
        <is>
          <t>R4</t>
        </is>
      </c>
      <c r="V17" s="16" t="n"/>
      <c r="W17" s="16" t="n"/>
      <c r="X17" s="16" t="n"/>
      <c r="Y17" s="16" t="inlineStr">
        <is>
          <t>Phase 1: Pair B</t>
        </is>
      </c>
      <c r="Z17" s="16" t="n"/>
      <c r="AA17" s="16" t="n"/>
      <c r="AB17" s="16" t="n"/>
      <c r="AC17" s="16" t="n"/>
      <c r="AD17" s="16" t="n"/>
    </row>
    <row r="18">
      <c r="A18" s="16" t="inlineStr">
        <is>
          <t>S048</t>
        </is>
      </c>
      <c r="B18" s="16" t="inlineStr"/>
      <c r="C18" s="16" t="n">
        <v>2024</v>
      </c>
      <c r="D18" s="16" t="inlineStr">
        <is>
          <t>Acceptance of artificial intelligence and its effect on entrepreneurial intention in foreign trade students: a mirror analysis</t>
        </is>
      </c>
      <c r="E18" s="16" t="inlineStr">
        <is>
          <t>10.1186/s13731-024-00412-5</t>
        </is>
      </c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inlineStr">
        <is>
          <t>R4</t>
        </is>
      </c>
      <c r="V18" s="16" t="n"/>
      <c r="W18" s="16" t="n"/>
      <c r="X18" s="16" t="n"/>
      <c r="Y18" s="16" t="inlineStr">
        <is>
          <t>Phase 1: Pair B</t>
        </is>
      </c>
      <c r="Z18" s="16" t="n"/>
      <c r="AA18" s="16" t="n"/>
      <c r="AB18" s="16" t="n"/>
      <c r="AC18" s="16" t="n"/>
      <c r="AD18" s="16" t="n"/>
    </row>
    <row r="19">
      <c r="A19" s="16" t="inlineStr">
        <is>
          <t>S076</t>
        </is>
      </c>
      <c r="B19" s="16" t="inlineStr"/>
      <c r="C19" s="16" t="n">
        <v>2025</v>
      </c>
      <c r="D19" s="16" t="inlineStr">
        <is>
          <t>Unveiling the drivers of ChatGPT utilization in higher education sectors: the direct role of perceived knowledge and the mediating role of trust in ChatGPT</t>
        </is>
      </c>
      <c r="E19" s="16" t="inlineStr">
        <is>
          <t>10.1007/s10639-024-13095-y</t>
        </is>
      </c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inlineStr">
        <is>
          <t>R4</t>
        </is>
      </c>
      <c r="V19" s="16" t="n"/>
      <c r="W19" s="16" t="n"/>
      <c r="X19" s="16" t="n"/>
      <c r="Y19" s="16" t="inlineStr">
        <is>
          <t>Phase 1: Pair B</t>
        </is>
      </c>
      <c r="Z19" s="16" t="n"/>
      <c r="AA19" s="16" t="n"/>
      <c r="AB19" s="16" t="n"/>
      <c r="AC19" s="16" t="n"/>
      <c r="AD19" s="16" t="n"/>
    </row>
    <row r="20">
      <c r="A20" s="16" t="inlineStr">
        <is>
          <t>S172</t>
        </is>
      </c>
      <c r="B20" s="16" t="inlineStr"/>
      <c r="C20" s="16" t="n">
        <v>2025</v>
      </c>
      <c r="D20" s="16" t="inlineStr">
        <is>
          <t>In GenAI we trust: An investigation of university students' reliance on and resistance to generative AI in language learning</t>
        </is>
      </c>
      <c r="E20" s="16" t="inlineStr">
        <is>
          <t>10.1186/s41239-025-00547-9</t>
        </is>
      </c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inlineStr">
        <is>
          <t>R4</t>
        </is>
      </c>
      <c r="V20" s="16" t="n"/>
      <c r="W20" s="16" t="n"/>
      <c r="X20" s="16" t="n"/>
      <c r="Y20" s="16" t="inlineStr">
        <is>
          <t>Phase 1: Pair B</t>
        </is>
      </c>
      <c r="Z20" s="16" t="n"/>
      <c r="AA20" s="16" t="n"/>
      <c r="AB20" s="16" t="n"/>
      <c r="AC20" s="16" t="n"/>
      <c r="AD20" s="16" t="n"/>
    </row>
    <row r="21">
      <c r="A21" s="16" t="inlineStr">
        <is>
          <t>S053</t>
        </is>
      </c>
      <c r="B21" s="16" t="inlineStr"/>
      <c r="C21" s="16" t="n">
        <v>2024</v>
      </c>
      <c r="D21" s="16" t="inlineStr">
        <is>
          <t>Utilization of, Perceptions on, and Intention to Use AI Chatbots Among Medical Students in China: National Cross-Sectional Study</t>
        </is>
      </c>
      <c r="E21" s="16" t="inlineStr">
        <is>
          <t>10.2196/57132</t>
        </is>
      </c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inlineStr">
        <is>
          <t>R4</t>
        </is>
      </c>
      <c r="V21" s="16" t="n"/>
      <c r="W21" s="16" t="n"/>
      <c r="X21" s="16" t="n"/>
      <c r="Y21" s="16" t="inlineStr">
        <is>
          <t>Phase 1: Pair B</t>
        </is>
      </c>
      <c r="Z21" s="16" t="n"/>
      <c r="AA21" s="16" t="n"/>
      <c r="AB21" s="16" t="n"/>
      <c r="AC21" s="16" t="n"/>
      <c r="AD21" s="16" t="n"/>
    </row>
    <row r="22">
      <c r="A22" s="16" t="inlineStr">
        <is>
          <t>S151</t>
        </is>
      </c>
      <c r="B22" s="16" t="inlineStr"/>
      <c r="C22" s="16" t="n">
        <v>2025</v>
      </c>
      <c r="D22" s="16" t="inlineStr">
        <is>
          <t>Key Factors Influencing Preservice Chinese Teachers' Willingness for Implementing AI Applications in Higher Education</t>
        </is>
      </c>
      <c r="E22" s="16" t="inlineStr">
        <is>
          <t>10.1109/ACCESS.2025.3568834</t>
        </is>
      </c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inlineStr">
        <is>
          <t>R4</t>
        </is>
      </c>
      <c r="V22" s="16" t="n"/>
      <c r="W22" s="16" t="n"/>
      <c r="X22" s="16" t="n"/>
      <c r="Y22" s="16" t="inlineStr">
        <is>
          <t>Phase 1: Pair B</t>
        </is>
      </c>
      <c r="Z22" s="16" t="n"/>
      <c r="AA22" s="16" t="n"/>
      <c r="AB22" s="16" t="n"/>
      <c r="AC22" s="16" t="n"/>
      <c r="AD22" s="16" t="n"/>
    </row>
    <row r="23">
      <c r="A23" s="16" t="inlineStr">
        <is>
          <t>S168</t>
        </is>
      </c>
      <c r="B23" s="16" t="inlineStr"/>
      <c r="C23" s="16" t="n">
        <v>2025</v>
      </c>
      <c r="D23" s="16" t="inlineStr">
        <is>
          <t>Insights into the relationship between anxiety and attitudes toward artificial intelligence among nursing students</t>
        </is>
      </c>
      <c r="E23" s="16" t="inlineStr">
        <is>
          <t>10.1186/s12912-025-03490-2</t>
        </is>
      </c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inlineStr">
        <is>
          <t>R4</t>
        </is>
      </c>
      <c r="V23" s="16" t="n"/>
      <c r="W23" s="16" t="n"/>
      <c r="X23" s="16" t="n"/>
      <c r="Y23" s="16" t="inlineStr">
        <is>
          <t>Phase 1: Pair B</t>
        </is>
      </c>
      <c r="Z23" s="16" t="n"/>
      <c r="AA23" s="16" t="n"/>
      <c r="AB23" s="16" t="n"/>
      <c r="AC23" s="16" t="n"/>
      <c r="AD23" s="16" t="n"/>
    </row>
    <row r="24">
      <c r="A24" s="16" t="inlineStr">
        <is>
          <t>S045</t>
        </is>
      </c>
      <c r="B24" s="16" t="inlineStr"/>
      <c r="C24" s="16" t="n">
        <v>2024</v>
      </c>
      <c r="D24" s="16" t="inlineStr">
        <is>
          <t>Development and Validation of the Artificial Intelligence Learning Intention Scale (AILIS) for University Students</t>
        </is>
      </c>
      <c r="E24" s="16" t="inlineStr">
        <is>
          <t>10.1177/21582440241242188</t>
        </is>
      </c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inlineStr">
        <is>
          <t>R4</t>
        </is>
      </c>
      <c r="V24" s="16" t="n"/>
      <c r="W24" s="16" t="n"/>
      <c r="X24" s="16" t="n"/>
      <c r="Y24" s="16" t="inlineStr">
        <is>
          <t>Phase 1: Pair B</t>
        </is>
      </c>
      <c r="Z24" s="16" t="n"/>
      <c r="AA24" s="16" t="n"/>
      <c r="AB24" s="16" t="n"/>
      <c r="AC24" s="16" t="n"/>
      <c r="AD24" s="16" t="n"/>
    </row>
    <row r="25">
      <c r="A25" s="16" t="inlineStr">
        <is>
          <t>S107</t>
        </is>
      </c>
      <c r="B25" s="16" t="inlineStr"/>
      <c r="C25" s="16" t="n">
        <v>2025</v>
      </c>
      <c r="D25" s="16" t="inlineStr">
        <is>
          <t>Understanding of ChatGPT adoption among business school students</t>
        </is>
      </c>
      <c r="E25" s="16" t="inlineStr">
        <is>
          <t>10.1016/j.caeai.2025.100441</t>
        </is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inlineStr">
        <is>
          <t>R4</t>
        </is>
      </c>
      <c r="V25" s="16" t="n"/>
      <c r="W25" s="16" t="n"/>
      <c r="X25" s="16" t="n"/>
      <c r="Y25" s="16" t="inlineStr">
        <is>
          <t>Phase 1: Pair B</t>
        </is>
      </c>
      <c r="Z25" s="16" t="n"/>
      <c r="AA25" s="16" t="n"/>
      <c r="AB25" s="16" t="n"/>
      <c r="AC25" s="16" t="n"/>
      <c r="AD25" s="16" t="n"/>
    </row>
    <row r="26">
      <c r="A26" s="16" t="inlineStr">
        <is>
          <t>S159</t>
        </is>
      </c>
      <c r="B26" s="16" t="inlineStr"/>
      <c r="C26" s="16" t="n">
        <v>2025</v>
      </c>
      <c r="D26" s="16" t="inlineStr">
        <is>
          <t>Impact of technology literacy, information literacy, and user satisfaction on the adoption of GAI-ChatGPT for learning, knowledge acquisition, and knowledge dissemination among Chinese students</t>
        </is>
      </c>
      <c r="E26" s="16" t="inlineStr">
        <is>
          <t>10.1177/02666669251366666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inlineStr">
        <is>
          <t>R4</t>
        </is>
      </c>
      <c r="V26" s="16" t="n"/>
      <c r="W26" s="16" t="n"/>
      <c r="X26" s="16" t="n"/>
      <c r="Y26" s="16" t="inlineStr">
        <is>
          <t>Phase 1: Pair B</t>
        </is>
      </c>
      <c r="Z26" s="16" t="n"/>
      <c r="AA26" s="16" t="n"/>
      <c r="AB26" s="16" t="n"/>
      <c r="AC26" s="16" t="n"/>
      <c r="AD26" s="16" t="n"/>
    </row>
    <row r="27">
      <c r="A27" s="16" t="inlineStr">
        <is>
          <t>S169</t>
        </is>
      </c>
      <c r="B27" s="16" t="inlineStr"/>
      <c r="C27" s="16" t="n">
        <v>2025</v>
      </c>
      <c r="D27" s="16" t="inlineStr">
        <is>
          <t>Applying the technology acceptance model to examine factors influencing chatbot use in HPV prevention education among nursing students</t>
        </is>
      </c>
      <c r="E27" s="16" t="inlineStr">
        <is>
          <t>10.1186/s12912-025-03620-w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inlineStr">
        <is>
          <t>R4</t>
        </is>
      </c>
      <c r="V27" s="16" t="n"/>
      <c r="W27" s="16" t="n"/>
      <c r="X27" s="16" t="n"/>
      <c r="Y27" s="16" t="inlineStr">
        <is>
          <t>Phase 1: Pair B</t>
        </is>
      </c>
      <c r="Z27" s="16" t="n"/>
      <c r="AA27" s="16" t="n"/>
      <c r="AB27" s="16" t="n"/>
      <c r="AC27" s="16" t="n"/>
      <c r="AD27" s="16" t="n"/>
    </row>
    <row r="28">
      <c r="A28" s="16" t="inlineStr">
        <is>
          <t>S049</t>
        </is>
      </c>
      <c r="B28" s="16" t="inlineStr"/>
      <c r="C28" s="16" t="n">
        <v>2024</v>
      </c>
      <c r="D28" s="16" t="inlineStr">
        <is>
          <t>New Challenges of Learning Accounting With Artificial Intelligence: The Role of Innovation and Trust in Technology</t>
        </is>
      </c>
      <c r="E28" s="16" t="inlineStr">
        <is>
          <t>10.12973/eu-jer.13.1.183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inlineStr">
        <is>
          <t>R4</t>
        </is>
      </c>
      <c r="V28" s="16" t="n"/>
      <c r="W28" s="16" t="n"/>
      <c r="X28" s="16" t="n"/>
      <c r="Y28" s="16" t="inlineStr">
        <is>
          <t>Phase 1: Pair B</t>
        </is>
      </c>
      <c r="Z28" s="16" t="n"/>
      <c r="AA28" s="16" t="n"/>
      <c r="AB28" s="16" t="n"/>
      <c r="AC28" s="16" t="n"/>
      <c r="AD28" s="16" t="n"/>
    </row>
    <row r="29">
      <c r="A29" s="16" t="inlineStr">
        <is>
          <t>S092</t>
        </is>
      </c>
      <c r="B29" s="16" t="inlineStr"/>
      <c r="C29" s="16" t="n">
        <v>2025</v>
      </c>
      <c r="D29" s="16" t="inlineStr">
        <is>
          <t>Is Anxiety Affecting the Adoption of ChatGPT in University Teaching? A Gender Perspective</t>
        </is>
      </c>
      <c r="E29" s="16" t="inlineStr">
        <is>
          <t>10.1007/s10758-025-09830-0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inlineStr">
        <is>
          <t>R4</t>
        </is>
      </c>
      <c r="V29" s="16" t="n"/>
      <c r="W29" s="16" t="n"/>
      <c r="X29" s="16" t="n"/>
      <c r="Y29" s="16" t="inlineStr">
        <is>
          <t>Phase 1: Pair B</t>
        </is>
      </c>
      <c r="Z29" s="16" t="n"/>
      <c r="AA29" s="16" t="n"/>
      <c r="AB29" s="16" t="n"/>
      <c r="AC29" s="16" t="n"/>
      <c r="AD29" s="16" t="n"/>
    </row>
    <row r="30">
      <c r="A30" s="16" t="inlineStr">
        <is>
          <t>S007</t>
        </is>
      </c>
      <c r="B30" s="16" t="inlineStr"/>
      <c r="C30" s="16" t="n">
        <v>2023</v>
      </c>
      <c r="D30" s="16" t="inlineStr">
        <is>
          <t>The impact of technology readiness and use perceptions on students’ adoption of artificial intelligence: the moderating role of gender</t>
        </is>
      </c>
      <c r="E30" s="16" t="inlineStr">
        <is>
          <t>10.1108/DLO-07-2022-0133</t>
        </is>
      </c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inlineStr">
        <is>
          <t>R4</t>
        </is>
      </c>
      <c r="V30" s="16" t="n"/>
      <c r="W30" s="16" t="n"/>
      <c r="X30" s="16" t="n"/>
      <c r="Y30" s="16" t="inlineStr">
        <is>
          <t>Phase 1: Pair B</t>
        </is>
      </c>
      <c r="Z30" s="16" t="n"/>
      <c r="AA30" s="16" t="n"/>
      <c r="AB30" s="16" t="n"/>
      <c r="AC30" s="16" t="n"/>
      <c r="AD30" s="16" t="n"/>
    </row>
    <row r="31">
      <c r="A31" s="16" t="inlineStr">
        <is>
          <t>S018</t>
        </is>
      </c>
      <c r="B31" s="16" t="inlineStr"/>
      <c r="C31" s="16" t="n">
        <v>2024</v>
      </c>
      <c r="D31" s="16" t="inlineStr">
        <is>
          <t>Examining the moderating effect of motivation on technology acceptance of generative AI for English as a foreign language learning</t>
        </is>
      </c>
      <c r="E31" s="16" t="inlineStr">
        <is>
          <t>10.1007/s10639-024-12763-3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inlineStr">
        <is>
          <t>R4</t>
        </is>
      </c>
      <c r="V31" s="16" t="n"/>
      <c r="W31" s="16" t="n"/>
      <c r="X31" s="16" t="n"/>
      <c r="Y31" s="16" t="inlineStr">
        <is>
          <t>Phase 1: Pair B</t>
        </is>
      </c>
      <c r="Z31" s="16" t="n"/>
      <c r="AA31" s="16" t="n"/>
      <c r="AB31" s="16" t="n"/>
      <c r="AC31" s="16" t="n"/>
      <c r="AD31" s="16" t="n"/>
    </row>
    <row r="32">
      <c r="A32" s="16" t="inlineStr">
        <is>
          <t>S148</t>
        </is>
      </c>
      <c r="B32" s="16" t="inlineStr"/>
      <c r="C32" s="16" t="n">
        <v>2025</v>
      </c>
      <c r="D32" s="16" t="inlineStr">
        <is>
          <t>ChatGPT in the classroom: navigating the generative AI wave among international business students - a moderated mediation approach</t>
        </is>
      </c>
      <c r="E32" s="16" t="inlineStr">
        <is>
          <t>10.1108/JIEB-08-2024-0097</t>
        </is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inlineStr">
        <is>
          <t>R4</t>
        </is>
      </c>
      <c r="V32" s="16" t="n"/>
      <c r="W32" s="16" t="n"/>
      <c r="X32" s="16" t="n"/>
      <c r="Y32" s="16" t="inlineStr">
        <is>
          <t>Phase 1: Pair B</t>
        </is>
      </c>
      <c r="Z32" s="16" t="n"/>
      <c r="AA32" s="16" t="n"/>
      <c r="AB32" s="16" t="n"/>
      <c r="AC32" s="16" t="n"/>
      <c r="AD32" s="16" t="n"/>
    </row>
    <row r="33">
      <c r="A33" s="16" t="inlineStr">
        <is>
          <t>S212</t>
        </is>
      </c>
      <c r="B33" s="16" t="inlineStr"/>
      <c r="C33" s="16" t="n">
        <v>2025</v>
      </c>
      <c r="D33" s="16" t="inlineStr">
        <is>
          <t>Trust in Generative AI Tools: A Comparative Study of Higher Education Students, Teachers, and Researchers</t>
        </is>
      </c>
      <c r="E33" s="16" t="inlineStr">
        <is>
          <t>10.3390/info16070622</t>
        </is>
      </c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inlineStr">
        <is>
          <t>R4</t>
        </is>
      </c>
      <c r="V33" s="16" t="n"/>
      <c r="W33" s="16" t="n"/>
      <c r="X33" s="16" t="n"/>
      <c r="Y33" s="16" t="inlineStr">
        <is>
          <t>Phase 1: Pair B</t>
        </is>
      </c>
      <c r="Z33" s="16" t="n"/>
      <c r="AA33" s="16" t="n"/>
      <c r="AB33" s="16" t="n"/>
      <c r="AC33" s="16" t="n"/>
      <c r="AD33" s="16" t="n"/>
    </row>
    <row r="34">
      <c r="A34" s="16" t="inlineStr">
        <is>
          <t>S013</t>
        </is>
      </c>
      <c r="B34" s="16" t="inlineStr"/>
      <c r="C34" s="16" t="n">
        <v>2023</v>
      </c>
      <c r="D34" s="16" t="inlineStr">
        <is>
          <t>Use of ChatGPT at University as a Tool for Complex Thinking: Students' Perceived Usefulness</t>
        </is>
      </c>
      <c r="E34" s="16" t="inlineStr">
        <is>
          <t>10.7821/naer.2023.7.1458</t>
        </is>
      </c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inlineStr">
        <is>
          <t>R4</t>
        </is>
      </c>
      <c r="V34" s="16" t="n"/>
      <c r="W34" s="16" t="n"/>
      <c r="X34" s="16" t="n"/>
      <c r="Y34" s="16" t="inlineStr">
        <is>
          <t>Phase 1: Pair B</t>
        </is>
      </c>
      <c r="Z34" s="16" t="n"/>
      <c r="AA34" s="16" t="n"/>
      <c r="AB34" s="16" t="n"/>
      <c r="AC34" s="16" t="n"/>
      <c r="AD34" s="16" t="n"/>
    </row>
    <row r="35">
      <c r="A35" s="16" t="inlineStr">
        <is>
          <t>S075</t>
        </is>
      </c>
      <c r="B35" s="16" t="inlineStr"/>
      <c r="C35" s="16" t="n">
        <v>2025</v>
      </c>
      <c r="D35" s="16" t="inlineStr">
        <is>
          <t>The moderating role of technology proficiency and academic discipline in AI-chatbot adoption within higher education: Insights from a PLS-SEM analysis</t>
        </is>
      </c>
      <c r="E35" s="16" t="inlineStr">
        <is>
          <t>10.1007/s10639-024-13023-0</t>
        </is>
      </c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inlineStr">
        <is>
          <t>R4</t>
        </is>
      </c>
      <c r="V35" s="16" t="n"/>
      <c r="W35" s="16" t="n"/>
      <c r="X35" s="16" t="n"/>
      <c r="Y35" s="16" t="inlineStr">
        <is>
          <t>Phase 1: Pair B</t>
        </is>
      </c>
      <c r="Z35" s="16" t="n"/>
      <c r="AA35" s="16" t="n"/>
      <c r="AB35" s="16" t="n"/>
      <c r="AC35" s="16" t="n"/>
      <c r="AD35" s="16" t="n"/>
    </row>
    <row r="36">
      <c r="A36" s="16" t="inlineStr">
        <is>
          <t>S191</t>
        </is>
      </c>
      <c r="B36" s="16" t="inlineStr"/>
      <c r="C36" s="16" t="n">
        <v>2025</v>
      </c>
      <c r="D36" s="16" t="inlineStr">
        <is>
          <t>The moderating role of ethnic culture on adoption intention of generative artificial intelligence among university students</t>
        </is>
      </c>
      <c r="E36" s="16" t="inlineStr">
        <is>
          <t>10.3389/feduc.2025.1622620</t>
        </is>
      </c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inlineStr">
        <is>
          <t>R4</t>
        </is>
      </c>
      <c r="V36" s="16" t="n"/>
      <c r="W36" s="16" t="n"/>
      <c r="X36" s="16" t="n"/>
      <c r="Y36" s="16" t="inlineStr">
        <is>
          <t>Phase 1: Pair B</t>
        </is>
      </c>
      <c r="Z36" s="16" t="n"/>
      <c r="AA36" s="16" t="n"/>
      <c r="AB36" s="16" t="n"/>
      <c r="AC36" s="16" t="n"/>
      <c r="AD36" s="16" t="n"/>
    </row>
    <row r="37">
      <c r="A37" s="16" t="inlineStr">
        <is>
          <t>S185</t>
        </is>
      </c>
      <c r="B37" s="16" t="inlineStr"/>
      <c r="C37" s="16" t="n">
        <v>2025</v>
      </c>
      <c r="D37" s="16" t="inlineStr">
        <is>
          <t>A MODEL FOR THE ADOPTION OF ARTIFICIAL INTELLIGENCE IN INCLUSIVE EDUCATION: AN EXPLORATORY STUDY OF KEY FACTORS AND EXPERT INSIGHTS</t>
        </is>
      </c>
      <c r="E37" s="16" t="inlineStr">
        <is>
          <t>10.28945/5612</t>
        </is>
      </c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inlineStr">
        <is>
          <t>R4</t>
        </is>
      </c>
      <c r="V37" s="16" t="n"/>
      <c r="W37" s="16" t="n"/>
      <c r="X37" s="16" t="n"/>
      <c r="Y37" s="16" t="inlineStr">
        <is>
          <t>Phase 1: Pair B</t>
        </is>
      </c>
      <c r="Z37" s="16" t="n"/>
      <c r="AA37" s="16" t="n"/>
      <c r="AB37" s="16" t="n"/>
      <c r="AC37" s="16" t="n"/>
      <c r="AD37" s="16" t="n"/>
    </row>
    <row r="38">
      <c r="A38" s="16" t="inlineStr">
        <is>
          <t>S219</t>
        </is>
      </c>
      <c r="B38" s="16" t="inlineStr"/>
      <c r="C38" s="16" t="n">
        <v>2025</v>
      </c>
      <c r="D38" s="16" t="inlineStr">
        <is>
          <t>Battle of AI chatbots: Graduate students’ perceptions of ChatGPT versus Gemini for learning purposes in Egyptian higher education</t>
        </is>
      </c>
      <c r="E38" s="16" t="inlineStr">
        <is>
          <t>10.37074/jalt.2025.8.1.7</t>
        </is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inlineStr">
        <is>
          <t>R4</t>
        </is>
      </c>
      <c r="V38" s="16" t="n"/>
      <c r="W38" s="16" t="n"/>
      <c r="X38" s="16" t="n"/>
      <c r="Y38" s="16" t="inlineStr">
        <is>
          <t>Phase 1: Pair B</t>
        </is>
      </c>
      <c r="Z38" s="16" t="n"/>
      <c r="AA38" s="16" t="n"/>
      <c r="AB38" s="16" t="n"/>
      <c r="AC38" s="16" t="n"/>
      <c r="AD38" s="16" t="n"/>
    </row>
    <row r="39">
      <c r="A39" s="16" t="inlineStr">
        <is>
          <t>S014</t>
        </is>
      </c>
      <c r="B39" s="16" t="inlineStr"/>
      <c r="C39" s="16" t="n">
        <v>2024</v>
      </c>
      <c r="D39" s="16" t="inlineStr">
        <is>
          <t>Investigating student acceptance of an academic advising chatbot in higher education institutions</t>
        </is>
      </c>
      <c r="E39" s="16" t="inlineStr">
        <is>
          <t>10.1007/s10639-023-12076-x</t>
        </is>
      </c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inlineStr">
        <is>
          <t>R4</t>
        </is>
      </c>
      <c r="V39" s="16" t="n"/>
      <c r="W39" s="16" t="n"/>
      <c r="X39" s="16" t="n"/>
      <c r="Y39" s="16" t="inlineStr">
        <is>
          <t>Phase 1: Pair B</t>
        </is>
      </c>
      <c r="Z39" s="16" t="n"/>
      <c r="AA39" s="16" t="n"/>
      <c r="AB39" s="16" t="n"/>
      <c r="AC39" s="16" t="n"/>
      <c r="AD39" s="16" t="n"/>
    </row>
    <row r="40">
      <c r="A40" s="16" t="inlineStr">
        <is>
          <t>S003</t>
        </is>
      </c>
      <c r="B40" s="16" t="inlineStr"/>
      <c r="C40" s="16" t="n">
        <v>2022</v>
      </c>
      <c r="D40" s="16" t="inlineStr">
        <is>
          <t>Adoption, use and enhancement of virtual learning during COVID-19</t>
        </is>
      </c>
      <c r="E40" s="16" t="inlineStr">
        <is>
          <t>10.1007/s10639-022-10985-x</t>
        </is>
      </c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inlineStr">
        <is>
          <t>R4</t>
        </is>
      </c>
      <c r="V40" s="16" t="n"/>
      <c r="W40" s="16" t="n"/>
      <c r="X40" s="16" t="n"/>
      <c r="Y40" s="16" t="inlineStr">
        <is>
          <t>Phase 1: Pair B</t>
        </is>
      </c>
      <c r="Z40" s="16" t="n"/>
      <c r="AA40" s="16" t="n"/>
      <c r="AB40" s="16" t="n"/>
      <c r="AC40" s="16" t="n"/>
      <c r="AD40" s="16" t="n"/>
    </row>
    <row r="41">
      <c r="A41" s="16" t="inlineStr">
        <is>
          <t>S098</t>
        </is>
      </c>
      <c r="B41" s="16" t="inlineStr"/>
      <c r="C41" s="16" t="n">
        <v>2025</v>
      </c>
      <c r="D41" s="16" t="inlineStr">
        <is>
          <t>Exploring the usage behavior of generative artificial intelligence: a case study of ChatGPT with insights into the moderating effects of habit and personal innovativeness</t>
        </is>
      </c>
      <c r="E41" s="16" t="inlineStr">
        <is>
          <t>10.1007/s12144-024-07193-w</t>
        </is>
      </c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inlineStr">
        <is>
          <t>R4</t>
        </is>
      </c>
      <c r="V41" s="16" t="n"/>
      <c r="W41" s="16" t="n"/>
      <c r="X41" s="16" t="n"/>
      <c r="Y41" s="16" t="inlineStr">
        <is>
          <t>Phase 1: Pair B</t>
        </is>
      </c>
      <c r="Z41" s="16" t="n"/>
      <c r="AA41" s="16" t="n"/>
      <c r="AB41" s="16" t="n"/>
      <c r="AC41" s="16" t="n"/>
      <c r="AD41" s="16" t="n"/>
    </row>
    <row r="42">
      <c r="A42" s="16" t="inlineStr">
        <is>
          <t>S021</t>
        </is>
      </c>
      <c r="B42" s="16" t="inlineStr"/>
      <c r="C42" s="16" t="n">
        <v>2024</v>
      </c>
      <c r="D42" s="16" t="inlineStr">
        <is>
          <t>Exploring the paradoxical use of ChatGPT in education: Analyzing benefits, risks, and coping strategies through integrated UTAUT and PMT theories using a hybrid approach of SEM and fsQCA</t>
        </is>
      </c>
      <c r="E42" s="16" t="inlineStr">
        <is>
          <t>10.1016/j.caeai.2024.100329</t>
        </is>
      </c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inlineStr">
        <is>
          <t>R4</t>
        </is>
      </c>
      <c r="V42" s="16" t="n"/>
      <c r="W42" s="16" t="n"/>
      <c r="X42" s="16" t="n"/>
      <c r="Y42" s="16" t="inlineStr">
        <is>
          <t>Phase 1: Pair B</t>
        </is>
      </c>
      <c r="Z42" s="16" t="n"/>
      <c r="AA42" s="16" t="n"/>
      <c r="AB42" s="16" t="n"/>
      <c r="AC42" s="16" t="n"/>
      <c r="AD42" s="16" t="n"/>
    </row>
    <row r="43">
      <c r="A43" s="16" t="inlineStr">
        <is>
          <t>S057</t>
        </is>
      </c>
      <c r="B43" s="16" t="inlineStr"/>
      <c r="C43" s="16" t="n">
        <v>2024</v>
      </c>
      <c r="D43" s="16" t="inlineStr">
        <is>
          <t>Acceptance of Educational Artificial Intelligence by Teachers and Its Relationship with Some Variables and Pedagogical Beliefs</t>
        </is>
      </c>
      <c r="E43" s="16" t="inlineStr">
        <is>
          <t>10.3390/educsci14070740</t>
        </is>
      </c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inlineStr">
        <is>
          <t>R4</t>
        </is>
      </c>
      <c r="V43" s="16" t="n"/>
      <c r="W43" s="16" t="n"/>
      <c r="X43" s="16" t="n"/>
      <c r="Y43" s="16" t="inlineStr">
        <is>
          <t>Phase 1: Pair B</t>
        </is>
      </c>
      <c r="Z43" s="16" t="n"/>
      <c r="AA43" s="16" t="n"/>
      <c r="AB43" s="16" t="n"/>
      <c r="AC43" s="16" t="n"/>
      <c r="AD43" s="16" t="n"/>
    </row>
    <row r="44">
      <c r="A44" s="16" t="inlineStr">
        <is>
          <t>S027</t>
        </is>
      </c>
      <c r="B44" s="16" t="inlineStr"/>
      <c r="C44" s="16" t="n">
        <v>2024</v>
      </c>
      <c r="D44" s="16" t="inlineStr">
        <is>
          <t>Understanding University Students' Acceptance of ChatGPT: Insights from the UTAUT2 Model</t>
        </is>
      </c>
      <c r="E44" s="16" t="inlineStr">
        <is>
          <t>10.1080/08839514.2024.2371168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inlineStr">
        <is>
          <t>R4</t>
        </is>
      </c>
      <c r="V44" s="16" t="n"/>
      <c r="W44" s="16" t="n"/>
      <c r="X44" s="16" t="n"/>
      <c r="Y44" s="16" t="inlineStr">
        <is>
          <t>Phase 1: Pair B</t>
        </is>
      </c>
      <c r="Z44" s="16" t="n"/>
      <c r="AA44" s="16" t="n"/>
      <c r="AB44" s="16" t="n"/>
      <c r="AC44" s="16" t="n"/>
      <c r="AD44" s="16" t="n"/>
    </row>
    <row r="45">
      <c r="A45" s="16" t="inlineStr">
        <is>
          <t>S153</t>
        </is>
      </c>
      <c r="B45" s="16" t="inlineStr"/>
      <c r="C45" s="16" t="n">
        <v>2025</v>
      </c>
      <c r="D45" s="16" t="inlineStr">
        <is>
          <t>Gen AI Literacy and Acceptance Among EFL Teachers: An Exploration Through the UTAUT Model and Self-Determination Theory</t>
        </is>
      </c>
      <c r="E45" s="16" t="inlineStr">
        <is>
          <t>10.1111/ejed.70364</t>
        </is>
      </c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inlineStr">
        <is>
          <t>R4</t>
        </is>
      </c>
      <c r="V45" s="16" t="n"/>
      <c r="W45" s="16" t="n"/>
      <c r="X45" s="16" t="n"/>
      <c r="Y45" s="16" t="inlineStr">
        <is>
          <t>Phase 1: Pair B</t>
        </is>
      </c>
      <c r="Z45" s="16" t="n"/>
      <c r="AA45" s="16" t="n"/>
      <c r="AB45" s="16" t="n"/>
      <c r="AC45" s="16" t="n"/>
      <c r="AD45" s="16" t="n"/>
    </row>
    <row r="46">
      <c r="A46" s="16" t="inlineStr">
        <is>
          <t>S051</t>
        </is>
      </c>
      <c r="B46" s="16" t="inlineStr"/>
      <c r="C46" s="16" t="n">
        <v>2024</v>
      </c>
      <c r="D46" s="16" t="inlineStr">
        <is>
          <t>Factors Affecting Students’ Willingness to Use Artificial Intelligence in University Settings</t>
        </is>
      </c>
      <c r="E46" s="16" t="inlineStr">
        <is>
          <t>10.18178/ijiet.2024.14.12.2207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inlineStr">
        <is>
          <t>R4</t>
        </is>
      </c>
      <c r="V46" s="16" t="n"/>
      <c r="W46" s="16" t="n"/>
      <c r="X46" s="16" t="n"/>
      <c r="Y46" s="16" t="inlineStr">
        <is>
          <t>Phase 1: Pair B</t>
        </is>
      </c>
      <c r="Z46" s="16" t="n"/>
      <c r="AA46" s="16" t="n"/>
      <c r="AB46" s="16" t="n"/>
      <c r="AC46" s="16" t="n"/>
      <c r="AD46" s="16" t="n"/>
    </row>
    <row r="47">
      <c r="A47" s="16" t="inlineStr">
        <is>
          <t>S218</t>
        </is>
      </c>
      <c r="B47" s="16" t="inlineStr"/>
      <c r="C47" s="16" t="n">
        <v>2025</v>
      </c>
      <c r="D47" s="16" t="inlineStr">
        <is>
          <t>The Role of Learning Motivation Factors in Deepseek Generative AI Adoption among Higher Education Students in India</t>
        </is>
      </c>
      <c r="E47" s="16" t="inlineStr">
        <is>
          <t>10.34190/ejel.23.4.4245</t>
        </is>
      </c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inlineStr">
        <is>
          <t>R4</t>
        </is>
      </c>
      <c r="V47" s="16" t="n"/>
      <c r="W47" s="16" t="n"/>
      <c r="X47" s="16" t="n"/>
      <c r="Y47" s="16" t="inlineStr">
        <is>
          <t>Phase 1: Pair B</t>
        </is>
      </c>
      <c r="Z47" s="16" t="n"/>
      <c r="AA47" s="16" t="n"/>
      <c r="AB47" s="16" t="n"/>
      <c r="AC47" s="16" t="n"/>
      <c r="AD47" s="16" t="n"/>
    </row>
    <row r="48">
      <c r="A48" s="16" t="inlineStr">
        <is>
          <t>S037</t>
        </is>
      </c>
      <c r="B48" s="16" t="inlineStr"/>
      <c r="C48" s="16" t="n">
        <v>2024</v>
      </c>
      <c r="D48" s="16" t="inlineStr">
        <is>
          <t>Examining ChatGPT adoption among educators in higher educational institutions using extended UTAUT model</t>
        </is>
      </c>
      <c r="E48" s="16" t="inlineStr">
        <is>
          <t>10.1108/jices-03-2024-0033</t>
        </is>
      </c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inlineStr">
        <is>
          <t>R4</t>
        </is>
      </c>
      <c r="V48" s="16" t="n"/>
      <c r="W48" s="16" t="n"/>
      <c r="X48" s="16" t="n"/>
      <c r="Y48" s="16" t="inlineStr">
        <is>
          <t>Phase 1: Pair B</t>
        </is>
      </c>
      <c r="Z48" s="16" t="n"/>
      <c r="AA48" s="16" t="n"/>
      <c r="AB48" s="16" t="n"/>
      <c r="AC48" s="16" t="n"/>
      <c r="AD48" s="16" t="n"/>
    </row>
    <row r="49">
      <c r="A49" s="16" t="inlineStr">
        <is>
          <t>S132</t>
        </is>
      </c>
      <c r="B49" s="16" t="inlineStr"/>
      <c r="C49" s="16" t="n">
        <v>2025</v>
      </c>
      <c r="D49" s="16" t="inlineStr">
        <is>
          <t>Factors affecting EFL students' behavioral intention to use AI in EFL writing development</t>
        </is>
      </c>
      <c r="E49" s="16" t="inlineStr">
        <is>
          <t>10.1080/17501229.2025.2563695</t>
        </is>
      </c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inlineStr">
        <is>
          <t>R4</t>
        </is>
      </c>
      <c r="V49" s="16" t="n"/>
      <c r="W49" s="16" t="n"/>
      <c r="X49" s="16" t="n"/>
      <c r="Y49" s="16" t="inlineStr">
        <is>
          <t>Phase 1: Pair B</t>
        </is>
      </c>
      <c r="Z49" s="16" t="n"/>
      <c r="AA49" s="16" t="n"/>
      <c r="AB49" s="16" t="n"/>
      <c r="AC49" s="16" t="n"/>
      <c r="AD49" s="16" t="n"/>
    </row>
    <row r="50">
      <c r="A50" s="16" t="inlineStr">
        <is>
          <t>S011</t>
        </is>
      </c>
      <c r="B50" s="16" t="inlineStr"/>
      <c r="C50" s="16" t="n">
        <v>2023</v>
      </c>
      <c r="D50" s="16" t="inlineStr">
        <is>
          <t>Modeling Students' Perceptions of Chatbots in Learning: Integrating Technology Acceptance with the Value-Based Adoption Model</t>
        </is>
      </c>
      <c r="E50" s="16" t="inlineStr">
        <is>
          <t>10.3390/educsci13111151</t>
        </is>
      </c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inlineStr">
        <is>
          <t>R4</t>
        </is>
      </c>
      <c r="V50" s="16" t="n"/>
      <c r="W50" s="16" t="n"/>
      <c r="X50" s="16" t="n"/>
      <c r="Y50" s="16" t="inlineStr">
        <is>
          <t>Phase 1: Pair B</t>
        </is>
      </c>
      <c r="Z50" s="16" t="n"/>
      <c r="AA50" s="16" t="n"/>
      <c r="AB50" s="16" t="n"/>
      <c r="AC50" s="16" t="n"/>
      <c r="AD50" s="16" t="n"/>
    </row>
    <row r="51">
      <c r="A51" s="16" t="inlineStr">
        <is>
          <t>S220</t>
        </is>
      </c>
      <c r="B51" s="16" t="inlineStr"/>
      <c r="C51" s="16" t="n">
        <v>2025</v>
      </c>
      <c r="D51" s="16" t="inlineStr">
        <is>
          <t>Student acceptance of ChatGPT in higher education: A mixed-method study of attitudes, intentions, and concerns</t>
        </is>
      </c>
      <c r="E51" s="16" t="inlineStr">
        <is>
          <t>10.37074/jalt.2025.8.2.7</t>
        </is>
      </c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inlineStr">
        <is>
          <t>R4</t>
        </is>
      </c>
      <c r="V51" s="16" t="n"/>
      <c r="W51" s="16" t="n"/>
      <c r="X51" s="16" t="n"/>
      <c r="Y51" s="16" t="inlineStr">
        <is>
          <t>Phase 1: Pair B</t>
        </is>
      </c>
      <c r="Z51" s="16" t="n"/>
      <c r="AA51" s="16" t="n"/>
      <c r="AB51" s="16" t="n"/>
      <c r="AC51" s="16" t="n"/>
      <c r="AD51" s="16" t="n"/>
    </row>
    <row r="52">
      <c r="A52" s="16" t="inlineStr">
        <is>
          <t>S059</t>
        </is>
      </c>
      <c r="B52" s="16" t="inlineStr"/>
      <c r="C52" s="16" t="n">
        <v>2024</v>
      </c>
      <c r="D52" s="16" t="inlineStr">
        <is>
          <t>Examining Students' Acceptance and Use of ChatGPT in Saudi Arabian Higher Education</t>
        </is>
      </c>
      <c r="E52" s="16" t="inlineStr">
        <is>
          <t>10.3390/ejihpe14030047</t>
        </is>
      </c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inlineStr">
        <is>
          <t>R4</t>
        </is>
      </c>
      <c r="V52" s="16" t="n"/>
      <c r="W52" s="16" t="n"/>
      <c r="X52" s="16" t="n"/>
      <c r="Y52" s="16" t="inlineStr">
        <is>
          <t>Phase 1: Pair B</t>
        </is>
      </c>
      <c r="Z52" s="16" t="n"/>
      <c r="AA52" s="16" t="n"/>
      <c r="AB52" s="16" t="n"/>
      <c r="AC52" s="16" t="n"/>
      <c r="AD52" s="16" t="n"/>
    </row>
    <row r="53">
      <c r="A53" s="16" t="inlineStr">
        <is>
          <t>S178</t>
        </is>
      </c>
      <c r="B53" s="16" t="inlineStr"/>
      <c r="C53" s="16" t="n">
        <v>2025</v>
      </c>
      <c r="D53" s="16" t="inlineStr">
        <is>
          <t>Unleashing the determinants of adoption of ChatGPT in medical education: A student perspective</t>
        </is>
      </c>
      <c r="E53" s="16" t="inlineStr">
        <is>
          <t>10.18231/j.ijfcm.11419.1758619569</t>
        </is>
      </c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inlineStr">
        <is>
          <t>R4</t>
        </is>
      </c>
      <c r="V53" s="16" t="n"/>
      <c r="W53" s="16" t="n"/>
      <c r="X53" s="16" t="n"/>
      <c r="Y53" s="16" t="inlineStr">
        <is>
          <t>Phase 1: Pair B</t>
        </is>
      </c>
      <c r="Z53" s="16" t="n"/>
      <c r="AA53" s="16" t="n"/>
      <c r="AB53" s="16" t="n"/>
      <c r="AC53" s="16" t="n"/>
      <c r="AD53" s="16" t="n"/>
    </row>
    <row r="54">
      <c r="A54" s="16" t="inlineStr">
        <is>
          <t>S222</t>
        </is>
      </c>
      <c r="B54" s="16" t="inlineStr"/>
      <c r="C54" s="16" t="n">
        <v>2025</v>
      </c>
      <c r="D54" s="16" t="inlineStr">
        <is>
          <t>The Use of Artificial Intelligence in Accounting Classes: Behavioral Insights from Students</t>
        </is>
      </c>
      <c r="E54" s="16" t="inlineStr">
        <is>
          <t>10.47738/jads.v6i3.781</t>
        </is>
      </c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inlineStr">
        <is>
          <t>R4</t>
        </is>
      </c>
      <c r="V54" s="16" t="n"/>
      <c r="W54" s="16" t="n"/>
      <c r="X54" s="16" t="n"/>
      <c r="Y54" s="16" t="inlineStr">
        <is>
          <t>Phase 1: Pair B</t>
        </is>
      </c>
      <c r="Z54" s="16" t="n"/>
      <c r="AA54" s="16" t="n"/>
      <c r="AB54" s="16" t="n"/>
      <c r="AC54" s="16" t="n"/>
      <c r="AD54" s="16" t="n"/>
    </row>
    <row r="55">
      <c r="A55" s="16" t="inlineStr">
        <is>
          <t>S121</t>
        </is>
      </c>
      <c r="B55" s="16" t="inlineStr"/>
      <c r="C55" s="16" t="n">
        <v>2025</v>
      </c>
      <c r="D55" s="16" t="inlineStr">
        <is>
          <t>Exploring factors influencing L2 learners’ use of GAI-assisted writing technology: based on the UTAUT model</t>
        </is>
      </c>
      <c r="E55" s="16" t="inlineStr">
        <is>
          <t>10.1080/02188791.2025.2505664</t>
        </is>
      </c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inlineStr">
        <is>
          <t>R4</t>
        </is>
      </c>
      <c r="V55" s="16" t="n"/>
      <c r="W55" s="16" t="n"/>
      <c r="X55" s="16" t="n"/>
      <c r="Y55" s="16" t="inlineStr">
        <is>
          <t>Phase 1: Pair B</t>
        </is>
      </c>
      <c r="Z55" s="16" t="n"/>
      <c r="AA55" s="16" t="n"/>
      <c r="AB55" s="16" t="n"/>
      <c r="AC55" s="16" t="n"/>
      <c r="AD55" s="16" t="n"/>
    </row>
    <row r="56">
      <c r="A56" s="16" t="inlineStr">
        <is>
          <t>S162</t>
        </is>
      </c>
      <c r="B56" s="16" t="inlineStr"/>
      <c r="C56" s="16" t="n">
        <v>2025</v>
      </c>
      <c r="D56" s="16" t="inlineStr">
        <is>
          <t>Generative AI Use Among Saudi and Korean Language Learners in Higher Education: Examination Through a Modified TAM Framework</t>
        </is>
      </c>
      <c r="E56" s="16" t="inlineStr">
        <is>
          <t>10.1177/21582440251387804</t>
        </is>
      </c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inlineStr">
        <is>
          <t>R4</t>
        </is>
      </c>
      <c r="V56" s="16" t="n"/>
      <c r="W56" s="16" t="n"/>
      <c r="X56" s="16" t="n"/>
      <c r="Y56" s="16" t="inlineStr">
        <is>
          <t>Phase 1: Pair B</t>
        </is>
      </c>
      <c r="Z56" s="16" t="n"/>
      <c r="AA56" s="16" t="n"/>
      <c r="AB56" s="16" t="n"/>
      <c r="AC56" s="16" t="n"/>
      <c r="AD56" s="16" t="n"/>
    </row>
    <row r="57">
      <c r="A57" s="16" t="inlineStr">
        <is>
          <t>S202</t>
        </is>
      </c>
      <c r="B57" s="16" t="inlineStr"/>
      <c r="C57" s="16" t="n">
        <v>2025</v>
      </c>
      <c r="D57" s="16" t="inlineStr">
        <is>
          <t>Mindsets Matter: A Mediation Analysis of the Role of a Technological Growth Mindset in Generative Artificial Intelligence Usage in Higher Education</t>
        </is>
      </c>
      <c r="E57" s="16" t="inlineStr">
        <is>
          <t>10.3390/educsci15030310</t>
        </is>
      </c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inlineStr">
        <is>
          <t>R4</t>
        </is>
      </c>
      <c r="V57" s="16" t="n"/>
      <c r="W57" s="16" t="n"/>
      <c r="X57" s="16" t="n"/>
      <c r="Y57" s="16" t="inlineStr">
        <is>
          <t>Phase 1: Pair B</t>
        </is>
      </c>
      <c r="Z57" s="16" t="n"/>
      <c r="AA57" s="16" t="n"/>
      <c r="AB57" s="16" t="n"/>
      <c r="AC57" s="16" t="n"/>
      <c r="AD57" s="16" t="n"/>
    </row>
    <row r="58">
      <c r="A58" s="16" t="inlineStr">
        <is>
          <t>S120</t>
        </is>
      </c>
      <c r="B58" s="16" t="inlineStr"/>
      <c r="C58" s="16" t="n">
        <v>2025</v>
      </c>
      <c r="D58" s="16" t="inlineStr">
        <is>
          <t>Understanding students' adoption of the ChatGPT chatbot in higher education: the role of anthropomorphism, trust, design novelty and institutional policy</t>
        </is>
      </c>
      <c r="E58" s="16" t="inlineStr">
        <is>
          <t>10.1080/0144929X.2024.2317364</t>
        </is>
      </c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inlineStr">
        <is>
          <t>R4</t>
        </is>
      </c>
      <c r="V58" s="16" t="n"/>
      <c r="W58" s="16" t="n"/>
      <c r="X58" s="16" t="n"/>
      <c r="Y58" s="16" t="inlineStr">
        <is>
          <t>Phase 1: Pair B</t>
        </is>
      </c>
      <c r="Z58" s="16" t="n"/>
      <c r="AA58" s="16" t="n"/>
      <c r="AB58" s="16" t="n"/>
      <c r="AC58" s="16" t="n"/>
      <c r="AD58" s="16" t="n"/>
    </row>
    <row r="59">
      <c r="A59" s="16" t="inlineStr">
        <is>
          <t>S061</t>
        </is>
      </c>
      <c r="B59" s="16" t="inlineStr"/>
      <c r="C59" s="16" t="n">
        <v>2024</v>
      </c>
      <c r="D59" s="16" t="inlineStr">
        <is>
          <t>Chatbot Technology Use and Acceptance Using Educational Personas</t>
        </is>
      </c>
      <c r="E59" s="16" t="inlineStr">
        <is>
          <t>10.3390/informatics11020038</t>
        </is>
      </c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inlineStr">
        <is>
          <t>R4</t>
        </is>
      </c>
      <c r="V59" s="16" t="n"/>
      <c r="W59" s="16" t="n"/>
      <c r="X59" s="16" t="n"/>
      <c r="Y59" s="16" t="inlineStr">
        <is>
          <t>Phase 1: Pair B</t>
        </is>
      </c>
      <c r="Z59" s="16" t="n"/>
      <c r="AA59" s="16" t="n"/>
      <c r="AB59" s="16" t="n"/>
      <c r="AC59" s="16" t="n"/>
      <c r="AD59" s="16" t="n"/>
    </row>
    <row r="60">
      <c r="A60" s="16" t="inlineStr">
        <is>
          <t>S156</t>
        </is>
      </c>
      <c r="B60" s="16" t="inlineStr"/>
      <c r="C60" s="16" t="n">
        <v>2025</v>
      </c>
      <c r="D60" s="16" t="inlineStr">
        <is>
          <t>AI Adoption and Educational Effectiveness in Emerging Higher Education Institutions: The Moderating Role of Digital Literacy and Institutional Support</t>
        </is>
      </c>
      <c r="E60" s="16" t="inlineStr">
        <is>
          <t>10.1142/S021964922550090X</t>
        </is>
      </c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inlineStr">
        <is>
          <t>R4</t>
        </is>
      </c>
      <c r="V60" s="16" t="n"/>
      <c r="W60" s="16" t="n"/>
      <c r="X60" s="16" t="n"/>
      <c r="Y60" s="16" t="inlineStr">
        <is>
          <t>Phase 1: Pair B</t>
        </is>
      </c>
      <c r="Z60" s="16" t="n"/>
      <c r="AA60" s="16" t="n"/>
      <c r="AB60" s="16" t="n"/>
      <c r="AC60" s="16" t="n"/>
      <c r="AD60" s="16" t="n"/>
    </row>
    <row r="61">
      <c r="A61" s="16" t="inlineStr">
        <is>
          <t>S128</t>
        </is>
      </c>
      <c r="B61" s="16" t="inlineStr"/>
      <c r="C61" s="16" t="n">
        <v>2025</v>
      </c>
      <c r="D61" s="16" t="inlineStr">
        <is>
          <t>Examining the influence of individual-level cultural values on CFL learners’ acceptance of ChatGPT for Chinese learning</t>
        </is>
      </c>
      <c r="E61" s="16" t="inlineStr">
        <is>
          <t>10.1080/10494820.2024.2443785</t>
        </is>
      </c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inlineStr">
        <is>
          <t>R4</t>
        </is>
      </c>
      <c r="V61" s="16" t="n"/>
      <c r="W61" s="16" t="n"/>
      <c r="X61" s="16" t="n"/>
      <c r="Y61" s="16" t="inlineStr">
        <is>
          <t>Phase 1: Pair B</t>
        </is>
      </c>
      <c r="Z61" s="16" t="n"/>
      <c r="AA61" s="16" t="n"/>
      <c r="AB61" s="16" t="n"/>
      <c r="AC61" s="16" t="n"/>
      <c r="AD61" s="16" t="n"/>
    </row>
    <row r="62">
      <c r="A62" s="16" t="inlineStr">
        <is>
          <t>S194</t>
        </is>
      </c>
      <c r="B62" s="16" t="inlineStr"/>
      <c r="C62" s="16" t="n">
        <v>2025</v>
      </c>
      <c r="D62" s="16" t="inlineStr">
        <is>
          <t>Adoption intention of generative artificial intelligence among Chinese college students: an extended TAM-UTAUT2 model from the four-helix perspective</t>
        </is>
      </c>
      <c r="E62" s="16" t="inlineStr">
        <is>
          <t>10.3389/feduc.2025.1686408</t>
        </is>
      </c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inlineStr">
        <is>
          <t>R4</t>
        </is>
      </c>
      <c r="V62" s="16" t="n"/>
      <c r="W62" s="16" t="n"/>
      <c r="X62" s="16" t="n"/>
      <c r="Y62" s="16" t="inlineStr">
        <is>
          <t>Phase 2: Single</t>
        </is>
      </c>
      <c r="Z62" s="16" t="n"/>
      <c r="AA62" s="16" t="n"/>
      <c r="AB62" s="16" t="n"/>
      <c r="AC62" s="16" t="n"/>
      <c r="AD62" s="16" t="n"/>
    </row>
    <row r="63">
      <c r="A63" s="16" t="inlineStr">
        <is>
          <t>S022</t>
        </is>
      </c>
      <c r="B63" s="16" t="inlineStr"/>
      <c r="C63" s="16" t="n">
        <v>2024</v>
      </c>
      <c r="D63" s="16" t="inlineStr">
        <is>
          <t>Do in-service teachers accept artificial intelligence-driven technology? The mediating role of school support and resources</t>
        </is>
      </c>
      <c r="E63" s="16" t="inlineStr">
        <is>
          <t>10.1016/j.caeo.2024.100191</t>
        </is>
      </c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inlineStr">
        <is>
          <t>R4</t>
        </is>
      </c>
      <c r="V63" s="16" t="n"/>
      <c r="W63" s="16" t="n"/>
      <c r="X63" s="16" t="n"/>
      <c r="Y63" s="16" t="inlineStr">
        <is>
          <t>Phase 2: Single</t>
        </is>
      </c>
      <c r="Z63" s="16" t="n"/>
      <c r="AA63" s="16" t="n"/>
      <c r="AB63" s="16" t="n"/>
      <c r="AC63" s="16" t="n"/>
      <c r="AD63" s="16" t="n"/>
    </row>
    <row r="64">
      <c r="A64" s="16" t="inlineStr">
        <is>
          <t>S171</t>
        </is>
      </c>
      <c r="B64" s="16" t="inlineStr"/>
      <c r="C64" s="16" t="n">
        <v>2025</v>
      </c>
      <c r="D64" s="16" t="inlineStr">
        <is>
          <t>Artificial intelligence and communication technologies in academia: faculty perceptions and the adoption of generative AI</t>
        </is>
      </c>
      <c r="E64" s="16" t="inlineStr">
        <is>
          <t>10.1186/s41239-025-00511-7</t>
        </is>
      </c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inlineStr">
        <is>
          <t>R4</t>
        </is>
      </c>
      <c r="V64" s="16" t="n"/>
      <c r="W64" s="16" t="n"/>
      <c r="X64" s="16" t="n"/>
      <c r="Y64" s="16" t="inlineStr">
        <is>
          <t>Phase 2: Single</t>
        </is>
      </c>
      <c r="Z64" s="16" t="n"/>
      <c r="AA64" s="16" t="n"/>
      <c r="AB64" s="16" t="n"/>
      <c r="AC64" s="16" t="n"/>
      <c r="AD64" s="16" t="n"/>
    </row>
    <row r="65">
      <c r="A65" s="16" t="inlineStr">
        <is>
          <t>S139</t>
        </is>
      </c>
      <c r="B65" s="16" t="inlineStr"/>
      <c r="C65" s="16" t="n">
        <v>2025</v>
      </c>
      <c r="D65" s="16" t="inlineStr">
        <is>
          <t>Understanding behavioral intentions of UG and PG students in Tier II Indian cities toward AI-technology adoption in higher education: a mixed-methods approach using the SOR model</t>
        </is>
      </c>
      <c r="E65" s="16" t="inlineStr">
        <is>
          <t>10.1080/23311886.2025.2476044</t>
        </is>
      </c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inlineStr">
        <is>
          <t>R4</t>
        </is>
      </c>
      <c r="V65" s="16" t="n"/>
      <c r="W65" s="16" t="n"/>
      <c r="X65" s="16" t="n"/>
      <c r="Y65" s="16" t="inlineStr">
        <is>
          <t>Phase 2: Single</t>
        </is>
      </c>
      <c r="Z65" s="16" t="n"/>
      <c r="AA65" s="16" t="n"/>
      <c r="AB65" s="16" t="n"/>
      <c r="AC65" s="16" t="n"/>
      <c r="AD65" s="16" t="n"/>
    </row>
    <row r="66">
      <c r="A66" s="16" t="inlineStr">
        <is>
          <t>S199</t>
        </is>
      </c>
      <c r="B66" s="16" t="inlineStr"/>
      <c r="C66" s="16" t="n">
        <v>2025</v>
      </c>
      <c r="D66" s="16" t="inlineStr">
        <is>
          <t>Academic Level as a Moderator in University Students' Acceptance of Educational AI Chatbots: An Extended TAM3 Model</t>
        </is>
      </c>
      <c r="E66" s="16" t="inlineStr">
        <is>
          <t>10.3390/app151910603</t>
        </is>
      </c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inlineStr">
        <is>
          <t>R4</t>
        </is>
      </c>
      <c r="V66" s="16" t="n"/>
      <c r="W66" s="16" t="n"/>
      <c r="X66" s="16" t="n"/>
      <c r="Y66" s="16" t="inlineStr">
        <is>
          <t>Phase 2: Single</t>
        </is>
      </c>
      <c r="Z66" s="16" t="n"/>
      <c r="AA66" s="16" t="n"/>
      <c r="AB66" s="16" t="n"/>
      <c r="AC66" s="16" t="n"/>
      <c r="AD66" s="16" t="n"/>
    </row>
    <row r="67">
      <c r="A67" s="16" t="inlineStr">
        <is>
          <t>S103</t>
        </is>
      </c>
      <c r="B67" s="16" t="inlineStr"/>
      <c r="C67" s="16" t="n">
        <v>2025</v>
      </c>
      <c r="D67" s="16" t="inlineStr">
        <is>
          <t>Association between Generative AI self-efficacy and Generative AI acceptance: The mediating role of Generative AI trust and the moderating role of Generative AI risk perception</t>
        </is>
      </c>
      <c r="E67" s="16" t="inlineStr">
        <is>
          <t>10.1016/j.actpsy.2025.105791</t>
        </is>
      </c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inlineStr">
        <is>
          <t>R4</t>
        </is>
      </c>
      <c r="V67" s="16" t="n"/>
      <c r="W67" s="16" t="n"/>
      <c r="X67" s="16" t="n"/>
      <c r="Y67" s="16" t="inlineStr">
        <is>
          <t>Phase 2: Single</t>
        </is>
      </c>
      <c r="Z67" s="16" t="n"/>
      <c r="AA67" s="16" t="n"/>
      <c r="AB67" s="16" t="n"/>
      <c r="AC67" s="16" t="n"/>
      <c r="AD67" s="16" t="n"/>
    </row>
    <row r="68">
      <c r="A68" s="16" t="inlineStr">
        <is>
          <t>S097</t>
        </is>
      </c>
      <c r="B68" s="16" t="inlineStr"/>
      <c r="C68" s="16" t="n">
        <v>2025</v>
      </c>
      <c r="D68" s="16" t="inlineStr">
        <is>
          <t>What Factors Affect the Adoption Intention and Actual Use of ChatGPT in Higher Education? The Moderating Role of Academic Integrity</t>
        </is>
      </c>
      <c r="E68" s="16" t="inlineStr">
        <is>
          <t>10.1007/s11528-025-01096-8</t>
        </is>
      </c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inlineStr">
        <is>
          <t>R4</t>
        </is>
      </c>
      <c r="V68" s="16" t="n"/>
      <c r="W68" s="16" t="n"/>
      <c r="X68" s="16" t="n"/>
      <c r="Y68" s="16" t="inlineStr">
        <is>
          <t>Phase 2: Single</t>
        </is>
      </c>
      <c r="Z68" s="16" t="n"/>
      <c r="AA68" s="16" t="n"/>
      <c r="AB68" s="16" t="n"/>
      <c r="AC68" s="16" t="n"/>
      <c r="AD68" s="16" t="n"/>
    </row>
    <row r="69">
      <c r="A69" s="16" t="inlineStr">
        <is>
          <t>S095</t>
        </is>
      </c>
      <c r="B69" s="16" t="inlineStr"/>
      <c r="C69" s="16" t="n">
        <v>2025</v>
      </c>
      <c r="D69" s="16" t="inlineStr">
        <is>
          <t>Students’ acceptance and use of generative AI in pharmacy education: international cross-sectional survey based on the extended unified theory of acceptance and use of technology</t>
        </is>
      </c>
      <c r="E69" s="16" t="inlineStr">
        <is>
          <t>10.1007/s11096-025-01936-w</t>
        </is>
      </c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inlineStr">
        <is>
          <t>R4</t>
        </is>
      </c>
      <c r="V69" s="16" t="n"/>
      <c r="W69" s="16" t="n"/>
      <c r="X69" s="16" t="n"/>
      <c r="Y69" s="16" t="inlineStr">
        <is>
          <t>Phase 2: Single</t>
        </is>
      </c>
      <c r="Z69" s="16" t="n"/>
      <c r="AA69" s="16" t="n"/>
      <c r="AB69" s="16" t="n"/>
      <c r="AC69" s="16" t="n"/>
      <c r="AD69" s="16" t="n"/>
    </row>
    <row r="70">
      <c r="A70" s="16" t="inlineStr">
        <is>
          <t>S070</t>
        </is>
      </c>
      <c r="B70" s="16" t="inlineStr"/>
      <c r="C70" s="16" t="n">
        <v>2024</v>
      </c>
      <c r="D70" s="16" t="inlineStr">
        <is>
          <t>Factors affecting ChatGPT use in education employing TAM: A Jordanian universities’ perspective</t>
        </is>
      </c>
      <c r="E70" s="16" t="inlineStr">
        <is>
          <t>10.5267/j.ijdns.2024.3.007</t>
        </is>
      </c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inlineStr">
        <is>
          <t>R4</t>
        </is>
      </c>
      <c r="V70" s="16" t="n"/>
      <c r="W70" s="16" t="n"/>
      <c r="X70" s="16" t="n"/>
      <c r="Y70" s="16" t="inlineStr">
        <is>
          <t>Phase 2: Single</t>
        </is>
      </c>
      <c r="Z70" s="16" t="n"/>
      <c r="AA70" s="16" t="n"/>
      <c r="AB70" s="16" t="n"/>
      <c r="AC70" s="16" t="n"/>
      <c r="AD70" s="16" t="n"/>
    </row>
    <row r="71">
      <c r="A71" s="16" t="inlineStr">
        <is>
          <t>S108</t>
        </is>
      </c>
      <c r="B71" s="16" t="inlineStr"/>
      <c r="C71" s="16" t="n">
        <v>2025</v>
      </c>
      <c r="D71" s="16" t="inlineStr">
        <is>
          <t>Factors affecting acceptance of ChatGPT-4o by English language instructors: The extended TAM approach</t>
        </is>
      </c>
      <c r="E71" s="16" t="inlineStr">
        <is>
          <t>10.1016/j.caeai.2025.100452</t>
        </is>
      </c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inlineStr">
        <is>
          <t>R4</t>
        </is>
      </c>
      <c r="V71" s="16" t="n"/>
      <c r="W71" s="16" t="n"/>
      <c r="X71" s="16" t="n"/>
      <c r="Y71" s="16" t="inlineStr">
        <is>
          <t>Phase 2: Single</t>
        </is>
      </c>
      <c r="Z71" s="16" t="n"/>
      <c r="AA71" s="16" t="n"/>
      <c r="AB71" s="16" t="n"/>
      <c r="AC71" s="16" t="n"/>
      <c r="AD71" s="16" t="n"/>
    </row>
    <row r="72">
      <c r="A72" s="16" t="inlineStr">
        <is>
          <t>S058</t>
        </is>
      </c>
      <c r="B72" s="16" t="inlineStr"/>
      <c r="C72" s="16" t="n">
        <v>2024</v>
      </c>
      <c r="D72" s="16" t="inlineStr">
        <is>
          <t>Modeling Teachers' Acceptance of Generative Artificial Intelligence Use in Higher Education: The Role of AI Literacy, Intelligent TPACK, and Perceived Trust</t>
        </is>
      </c>
      <c r="E72" s="16" t="inlineStr">
        <is>
          <t>10.3390/educsci14111209</t>
        </is>
      </c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inlineStr">
        <is>
          <t>R4</t>
        </is>
      </c>
      <c r="V72" s="16" t="n"/>
      <c r="W72" s="16" t="n"/>
      <c r="X72" s="16" t="n"/>
      <c r="Y72" s="16" t="inlineStr">
        <is>
          <t>Phase 2: Single</t>
        </is>
      </c>
      <c r="Z72" s="16" t="n"/>
      <c r="AA72" s="16" t="n"/>
      <c r="AB72" s="16" t="n"/>
      <c r="AC72" s="16" t="n"/>
      <c r="AD72" s="16" t="n"/>
    </row>
    <row r="73">
      <c r="A73" s="16" t="inlineStr">
        <is>
          <t>S086</t>
        </is>
      </c>
      <c r="B73" s="16" t="inlineStr"/>
      <c r="C73" s="16" t="n">
        <v>2025</v>
      </c>
      <c r="D73" s="16" t="inlineStr">
        <is>
          <t>The role of perceived utility and ethical concerns in the adoption of AI-based data analysis tools: A multi-group structural equation model analysis among academic researchers</t>
        </is>
      </c>
      <c r="E73" s="16" t="inlineStr">
        <is>
          <t>10.1007/s10639-025-13535-3</t>
        </is>
      </c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inlineStr">
        <is>
          <t>R4</t>
        </is>
      </c>
      <c r="V73" s="16" t="n"/>
      <c r="W73" s="16" t="n"/>
      <c r="X73" s="16" t="n"/>
      <c r="Y73" s="16" t="inlineStr">
        <is>
          <t>Phase 2: Single</t>
        </is>
      </c>
      <c r="Z73" s="16" t="n"/>
      <c r="AA73" s="16" t="n"/>
      <c r="AB73" s="16" t="n"/>
      <c r="AC73" s="16" t="n"/>
      <c r="AD73" s="16" t="n"/>
    </row>
    <row r="74">
      <c r="A74" s="16" t="inlineStr">
        <is>
          <t>S182</t>
        </is>
      </c>
      <c r="B74" s="16" t="inlineStr"/>
      <c r="C74" s="16" t="n">
        <v>2025</v>
      </c>
      <c r="D74" s="16" t="inlineStr">
        <is>
          <t>Factors Driving ChatGPT Adoption in Higher Education: A UTAUT-Based Analysis of Student Behavioural Intentions</t>
        </is>
      </c>
      <c r="E74" s="16" t="inlineStr">
        <is>
          <t>https://ajue.uitm.edu.my/wp-content/uploads/2025/06/42-Tehreem-Factors-Driving-ChatGPT-Adoption.pdf</t>
        </is>
      </c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inlineStr">
        <is>
          <t>R4</t>
        </is>
      </c>
      <c r="V74" s="16" t="n"/>
      <c r="W74" s="16" t="n"/>
      <c r="X74" s="16" t="n"/>
      <c r="Y74" s="16" t="inlineStr">
        <is>
          <t>Phase 2: Single</t>
        </is>
      </c>
      <c r="Z74" s="16" t="n"/>
      <c r="AA74" s="16" t="n"/>
      <c r="AB74" s="16" t="n"/>
      <c r="AC74" s="16" t="n"/>
      <c r="AD74" s="16" t="n"/>
    </row>
    <row r="75">
      <c r="A75" s="16" t="inlineStr">
        <is>
          <t>S133</t>
        </is>
      </c>
      <c r="B75" s="16" t="inlineStr"/>
      <c r="C75" s="16" t="n">
        <v>2025</v>
      </c>
      <c r="D75" s="16" t="inlineStr">
        <is>
          <t>Leveraging AI in academia: university students' adoption of ChatGPT for writing coursework (take home) assignments through the lens of UTAUT2</t>
        </is>
      </c>
      <c r="E75" s="16" t="inlineStr">
        <is>
          <t>10.1080/2331186X.2025.2485522</t>
        </is>
      </c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inlineStr">
        <is>
          <t>R4</t>
        </is>
      </c>
      <c r="V75" s="16" t="n"/>
      <c r="W75" s="16" t="n"/>
      <c r="X75" s="16" t="n"/>
      <c r="Y75" s="16" t="inlineStr">
        <is>
          <t>Phase 2: Single</t>
        </is>
      </c>
      <c r="Z75" s="16" t="n"/>
      <c r="AA75" s="16" t="n"/>
      <c r="AB75" s="16" t="n"/>
      <c r="AC75" s="16" t="n"/>
      <c r="AD75" s="16" t="n"/>
    </row>
    <row r="76">
      <c r="A76" s="16" t="inlineStr">
        <is>
          <t>S184</t>
        </is>
      </c>
      <c r="B76" s="16" t="inlineStr"/>
      <c r="C76" s="16" t="n">
        <v>2025</v>
      </c>
      <c r="D76" s="16" t="inlineStr">
        <is>
          <t>Determinants of Generative AI Adoption in Higher Education: A Social Science Perspective on Thai Faculty Behavioral Intentions</t>
        </is>
      </c>
      <c r="E76" s="16" t="inlineStr">
        <is>
          <t>10.26417/bamx9m98</t>
        </is>
      </c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inlineStr">
        <is>
          <t>R4</t>
        </is>
      </c>
      <c r="V76" s="16" t="n"/>
      <c r="W76" s="16" t="n"/>
      <c r="X76" s="16" t="n"/>
      <c r="Y76" s="16" t="inlineStr">
        <is>
          <t>Phase 2: Single</t>
        </is>
      </c>
      <c r="Z76" s="16" t="n"/>
      <c r="AA76" s="16" t="n"/>
      <c r="AB76" s="16" t="n"/>
      <c r="AC76" s="16" t="n"/>
      <c r="AD76" s="16" t="n"/>
    </row>
    <row r="77">
      <c r="A77" s="16" t="inlineStr">
        <is>
          <t>S004</t>
        </is>
      </c>
      <c r="B77" s="16" t="inlineStr"/>
      <c r="C77" s="16" t="n">
        <v>2022</v>
      </c>
      <c r="D77" s="16" t="inlineStr">
        <is>
          <t>AI-Based Chatbots Adoption Model for Higher-Education Institutions: A Hybrid PLS-SEM-Neural Network Modelling Approach</t>
        </is>
      </c>
      <c r="E77" s="16" t="inlineStr">
        <is>
          <t>10.3390/su141912726</t>
        </is>
      </c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inlineStr">
        <is>
          <t>R4</t>
        </is>
      </c>
      <c r="V77" s="16" t="n"/>
      <c r="W77" s="16" t="n"/>
      <c r="X77" s="16" t="n"/>
      <c r="Y77" s="16" t="inlineStr">
        <is>
          <t>Phase 2: Single</t>
        </is>
      </c>
      <c r="Z77" s="16" t="n"/>
      <c r="AA77" s="16" t="n"/>
      <c r="AB77" s="16" t="n"/>
      <c r="AC77" s="16" t="n"/>
      <c r="AD77" s="16" t="n"/>
    </row>
    <row r="78">
      <c r="A78" s="16" t="inlineStr">
        <is>
          <t>S122</t>
        </is>
      </c>
      <c r="B78" s="16" t="inlineStr"/>
      <c r="C78" s="16" t="n">
        <v>2025</v>
      </c>
      <c r="D78" s="16" t="inlineStr">
        <is>
          <t>Examining factors influencing university students' adoption of generative artificial intelligence: a cross-country study</t>
        </is>
      </c>
      <c r="E78" s="16" t="inlineStr">
        <is>
          <t>10.1080/03075079.2024.2427786</t>
        </is>
      </c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inlineStr">
        <is>
          <t>R4</t>
        </is>
      </c>
      <c r="V78" s="16" t="n"/>
      <c r="W78" s="16" t="n"/>
      <c r="X78" s="16" t="n"/>
      <c r="Y78" s="16" t="inlineStr">
        <is>
          <t>Phase 2: Single</t>
        </is>
      </c>
      <c r="Z78" s="16" t="n"/>
      <c r="AA78" s="16" t="n"/>
      <c r="AB78" s="16" t="n"/>
      <c r="AC78" s="16" t="n"/>
      <c r="AD78" s="16" t="n"/>
    </row>
    <row r="79">
      <c r="A79" s="16" t="inlineStr">
        <is>
          <t>S028</t>
        </is>
      </c>
      <c r="B79" s="16" t="inlineStr"/>
      <c r="C79" s="16" t="n">
        <v>2024</v>
      </c>
      <c r="D79" s="16" t="inlineStr">
        <is>
          <t>Factors Influencing Learner Attitudes Towards ChatGPT-Assisted Language Learning in Higher Education</t>
        </is>
      </c>
      <c r="E79" s="16" t="inlineStr">
        <is>
          <t>10.1080/10447318.2023.2261725</t>
        </is>
      </c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inlineStr">
        <is>
          <t>R4</t>
        </is>
      </c>
      <c r="V79" s="16" t="n"/>
      <c r="W79" s="16" t="n"/>
      <c r="X79" s="16" t="n"/>
      <c r="Y79" s="16" t="inlineStr">
        <is>
          <t>Phase 2: Single</t>
        </is>
      </c>
      <c r="Z79" s="16" t="n"/>
      <c r="AA79" s="16" t="n"/>
      <c r="AB79" s="16" t="n"/>
      <c r="AC79" s="16" t="n"/>
      <c r="AD79" s="16" t="n"/>
    </row>
    <row r="80">
      <c r="A80" s="16" t="inlineStr">
        <is>
          <t>S079</t>
        </is>
      </c>
      <c r="B80" s="16" t="inlineStr"/>
      <c r="C80" s="16" t="n">
        <v>2025</v>
      </c>
      <c r="D80" s="16" t="inlineStr">
        <is>
          <t>Artificial intelligence teaching assistant adoption in university education: Key drivers through the ability, motivation and opportunity framework</t>
        </is>
      </c>
      <c r="E80" s="16" t="inlineStr">
        <is>
          <t>10.1007/s10639-025-13360-8</t>
        </is>
      </c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inlineStr">
        <is>
          <t>R4</t>
        </is>
      </c>
      <c r="V80" s="16" t="n"/>
      <c r="W80" s="16" t="n"/>
      <c r="X80" s="16" t="n"/>
      <c r="Y80" s="16" t="inlineStr">
        <is>
          <t>Phase 2: Single</t>
        </is>
      </c>
      <c r="Z80" s="16" t="n"/>
      <c r="AA80" s="16" t="n"/>
      <c r="AB80" s="16" t="n"/>
      <c r="AC80" s="16" t="n"/>
      <c r="AD80" s="16" t="n"/>
    </row>
    <row r="81">
      <c r="A81" s="16" t="inlineStr">
        <is>
          <t>S031</t>
        </is>
      </c>
      <c r="B81" s="16" t="inlineStr"/>
      <c r="C81" s="16" t="n">
        <v>2024</v>
      </c>
      <c r="D81" s="16" t="inlineStr">
        <is>
          <t>Exploring pre-service biology teachers' intention to teach genetics using an AI intelligent tutoring - based system</t>
        </is>
      </c>
      <c r="E81" s="16" t="inlineStr">
        <is>
          <t>10.1080/2331186X.2024.2310976</t>
        </is>
      </c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inlineStr">
        <is>
          <t>R4</t>
        </is>
      </c>
      <c r="V81" s="16" t="n"/>
      <c r="W81" s="16" t="n"/>
      <c r="X81" s="16" t="n"/>
      <c r="Y81" s="16" t="inlineStr">
        <is>
          <t>Phase 2: Single</t>
        </is>
      </c>
      <c r="Z81" s="16" t="n"/>
      <c r="AA81" s="16" t="n"/>
      <c r="AB81" s="16" t="n"/>
      <c r="AC81" s="16" t="n"/>
      <c r="AD81" s="16" t="n"/>
    </row>
    <row r="82">
      <c r="A82" s="16" t="inlineStr">
        <is>
          <t>S023</t>
        </is>
      </c>
      <c r="B82" s="16" t="inlineStr"/>
      <c r="C82" s="16" t="n">
        <v>2024</v>
      </c>
      <c r="D82" s="16" t="inlineStr">
        <is>
          <t>Chat-GPT; validating Technology Acceptance Model (TAM) in education sector via ubiquitous learning mechanism</t>
        </is>
      </c>
      <c r="E82" s="16" t="inlineStr">
        <is>
          <t>10.1016/j.chb.2023.108097</t>
        </is>
      </c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inlineStr">
        <is>
          <t>R4</t>
        </is>
      </c>
      <c r="V82" s="16" t="n"/>
      <c r="W82" s="16" t="n"/>
      <c r="X82" s="16" t="n"/>
      <c r="Y82" s="16" t="inlineStr">
        <is>
          <t>Phase 2: Single</t>
        </is>
      </c>
      <c r="Z82" s="16" t="n"/>
      <c r="AA82" s="16" t="n"/>
      <c r="AB82" s="16" t="n"/>
      <c r="AC82" s="16" t="n"/>
      <c r="AD82" s="16" t="n"/>
    </row>
    <row r="83">
      <c r="A83" s="16" t="inlineStr">
        <is>
          <t>S165</t>
        </is>
      </c>
      <c r="B83" s="16" t="inlineStr"/>
      <c r="C83" s="16" t="n">
        <v>2025</v>
      </c>
      <c r="D83" s="16" t="inlineStr">
        <is>
          <t>Assessing ChatGPT adoption in Jordanian medical education: a UTAUT model approach</t>
        </is>
      </c>
      <c r="E83" s="16" t="inlineStr">
        <is>
          <t>10.1186/s12909-025-07336-y</t>
        </is>
      </c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inlineStr">
        <is>
          <t>R4</t>
        </is>
      </c>
      <c r="V83" s="16" t="n"/>
      <c r="W83" s="16" t="n"/>
      <c r="X83" s="16" t="n"/>
      <c r="Y83" s="16" t="inlineStr">
        <is>
          <t>Phase 2: Single</t>
        </is>
      </c>
      <c r="Z83" s="16" t="n"/>
      <c r="AA83" s="16" t="n"/>
      <c r="AB83" s="16" t="n"/>
      <c r="AC83" s="16" t="n"/>
      <c r="AD83" s="16" t="n"/>
    </row>
    <row r="84">
      <c r="A84" s="16" t="inlineStr">
        <is>
          <t>S002</t>
        </is>
      </c>
      <c r="B84" s="16" t="inlineStr"/>
      <c r="C84" s="16" t="n">
        <v>2022</v>
      </c>
      <c r="D84" s="16" t="inlineStr">
        <is>
          <t>Understanding key drivers affecting students' use of artificial intelligence-based voice assistants</t>
        </is>
      </c>
      <c r="E84" s="16" t="inlineStr">
        <is>
          <t>10.1007/s10639-022-10947-3</t>
        </is>
      </c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inlineStr">
        <is>
          <t>R4</t>
        </is>
      </c>
      <c r="V84" s="16" t="n"/>
      <c r="W84" s="16" t="n"/>
      <c r="X84" s="16" t="n"/>
      <c r="Y84" s="16" t="inlineStr">
        <is>
          <t>Phase 2: Single</t>
        </is>
      </c>
      <c r="Z84" s="16" t="n"/>
      <c r="AA84" s="16" t="n"/>
      <c r="AB84" s="16" t="n"/>
      <c r="AC84" s="16" t="n"/>
      <c r="AD84" s="16" t="n"/>
    </row>
    <row r="85">
      <c r="A85" s="16" t="inlineStr">
        <is>
          <t>S066</t>
        </is>
      </c>
      <c r="B85" s="16" t="inlineStr"/>
      <c r="C85" s="16" t="n">
        <v>2024</v>
      </c>
      <c r="D85" s="16" t="inlineStr">
        <is>
          <t>Factors Affecting the Adoption and Use of ChatGPT in Higher Education</t>
        </is>
      </c>
      <c r="E85" s="16" t="inlineStr">
        <is>
          <t>10.4018/IJICTE.339557</t>
        </is>
      </c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inlineStr">
        <is>
          <t>R4</t>
        </is>
      </c>
      <c r="V85" s="16" t="n"/>
      <c r="W85" s="16" t="n"/>
      <c r="X85" s="16" t="n"/>
      <c r="Y85" s="16" t="inlineStr">
        <is>
          <t>Phase 2: Single</t>
        </is>
      </c>
      <c r="Z85" s="16" t="n"/>
      <c r="AA85" s="16" t="n"/>
      <c r="AB85" s="16" t="n"/>
      <c r="AC85" s="16" t="n"/>
      <c r="AD85" s="16" t="n"/>
    </row>
    <row r="86">
      <c r="A86" s="16" t="inlineStr">
        <is>
          <t>S119</t>
        </is>
      </c>
      <c r="B86" s="16" t="inlineStr"/>
      <c r="C86" s="16" t="n">
        <v>2025</v>
      </c>
      <c r="D86" s="16" t="inlineStr">
        <is>
          <t>Bridging AI literacy and UTAUT constructs: structural equation modeling of AI adoption among Chinese university students</t>
        </is>
      </c>
      <c r="E86" s="16" t="inlineStr">
        <is>
          <t>10.1057/s41599-025-05775-y</t>
        </is>
      </c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inlineStr">
        <is>
          <t>R4</t>
        </is>
      </c>
      <c r="V86" s="16" t="n"/>
      <c r="W86" s="16" t="n"/>
      <c r="X86" s="16" t="n"/>
      <c r="Y86" s="16" t="inlineStr">
        <is>
          <t>Phase 2: Single</t>
        </is>
      </c>
      <c r="Z86" s="16" t="n"/>
      <c r="AA86" s="16" t="n"/>
      <c r="AB86" s="16" t="n"/>
      <c r="AC86" s="16" t="n"/>
      <c r="AD86" s="16" t="n"/>
    </row>
    <row r="87">
      <c r="A87" s="16" t="inlineStr">
        <is>
          <t>S158</t>
        </is>
      </c>
      <c r="B87" s="16" t="inlineStr"/>
      <c r="C87" s="16" t="n">
        <v>2025</v>
      </c>
      <c r="D87" s="16" t="inlineStr">
        <is>
          <t>Investigating the factors influencing the adoption and use of artificial intelligence applications among Pakistani university research scholars: An empirical study</t>
        </is>
      </c>
      <c r="E87" s="16" t="inlineStr">
        <is>
          <t>10.1177/02666669251333147</t>
        </is>
      </c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inlineStr">
        <is>
          <t>R4</t>
        </is>
      </c>
      <c r="V87" s="16" t="n"/>
      <c r="W87" s="16" t="n"/>
      <c r="X87" s="16" t="n"/>
      <c r="Y87" s="16" t="inlineStr">
        <is>
          <t>Phase 2: Single</t>
        </is>
      </c>
      <c r="Z87" s="16" t="n"/>
      <c r="AA87" s="16" t="n"/>
      <c r="AB87" s="16" t="n"/>
      <c r="AC87" s="16" t="n"/>
      <c r="AD87" s="16" t="n"/>
    </row>
    <row r="88">
      <c r="A88" s="16" t="inlineStr">
        <is>
          <t>S206</t>
        </is>
      </c>
      <c r="B88" s="16" t="inlineStr"/>
      <c r="C88" s="16" t="n">
        <v>2025</v>
      </c>
      <c r="D88" s="16" t="inlineStr">
        <is>
          <t>Learners' Acceptance of ChatGPT in School</t>
        </is>
      </c>
      <c r="E88" s="16" t="inlineStr">
        <is>
          <t>10.3390/educsci15070904</t>
        </is>
      </c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inlineStr">
        <is>
          <t>R4</t>
        </is>
      </c>
      <c r="V88" s="16" t="n"/>
      <c r="W88" s="16" t="n"/>
      <c r="X88" s="16" t="n"/>
      <c r="Y88" s="16" t="inlineStr">
        <is>
          <t>Phase 2: Single</t>
        </is>
      </c>
      <c r="Z88" s="16" t="n"/>
      <c r="AA88" s="16" t="n"/>
      <c r="AB88" s="16" t="n"/>
      <c r="AC88" s="16" t="n"/>
      <c r="AD88" s="16" t="n"/>
    </row>
    <row r="89">
      <c r="A89" s="16" t="inlineStr">
        <is>
          <t>S201</t>
        </is>
      </c>
      <c r="B89" s="16" t="inlineStr"/>
      <c r="C89" s="16" t="n">
        <v>2025</v>
      </c>
      <c r="D89" s="16" t="inlineStr">
        <is>
          <t>Examining the Influence of AI on Python Programming Education: An Empirical Study and Analysis of Student Acceptance Through TAM3</t>
        </is>
      </c>
      <c r="E89" s="16" t="inlineStr">
        <is>
          <t>10.3390/computers14100411</t>
        </is>
      </c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inlineStr">
        <is>
          <t>R4</t>
        </is>
      </c>
      <c r="V89" s="16" t="n"/>
      <c r="W89" s="16" t="n"/>
      <c r="X89" s="16" t="n"/>
      <c r="Y89" s="16" t="inlineStr">
        <is>
          <t>Phase 2: Single</t>
        </is>
      </c>
      <c r="Z89" s="16" t="n"/>
      <c r="AA89" s="16" t="n"/>
      <c r="AB89" s="16" t="n"/>
      <c r="AC89" s="16" t="n"/>
      <c r="AD89" s="16" t="n"/>
    </row>
  </sheetData>
  <dataValidations count="14">
    <dataValidation sqref="F2:F500" showDropDown="0" showInputMessage="0" showErrorMessage="0" allowBlank="1" prompt="Select publication type" type="list">
      <formula1>"journal,conference"</formula1>
    </dataValidation>
    <dataValidation sqref="G2:G500" showDropDown="0" showInputMessage="0" showErrorMessage="0" allowBlank="1" type="list">
      <formula1>"cross_sectional,longitudinal,experimental"</formula1>
    </dataValidation>
    <dataValidation sqref="I2:I500" showDropDown="0" showInputMessage="0" showErrorMessage="0" allowBlank="1" type="list">
      <formula1>"TAM,UTAUT,UTAUT2,TAM_AI,UTAUT_AI,TPB,SCT,other"</formula1>
    </dataValidation>
    <dataValidation sqref="K2:K500" showDropDown="0" showInputMessage="0" showErrorMessage="0" allowBlank="1" type="list">
      <formula1>"students,instructors,mixed,administrators"</formula1>
    </dataValidation>
    <dataValidation sqref="M2:M500" showDropDown="0" showInputMessage="0" showErrorMessage="0" allowBlank="1" type="list">
      <formula1>"individualist,collectivist"</formula1>
    </dataValidation>
    <dataValidation sqref="N2:N500" showDropDown="0" showInputMessage="0" showErrorMessage="0" allowBlank="1" type="list">
      <formula1>"K-12,undergraduate,graduate,vocational,mixed"</formula1>
    </dataValidation>
    <dataValidation sqref="O2:O500" showDropDown="0" showInputMessage="0" showErrorMessage="0" allowBlank="1" type="list">
      <formula1>"generative,predictive,decision_support,conversational,robotic,general"</formula1>
    </dataValidation>
    <dataValidation sqref="T2:T500" showDropDown="0" showInputMessage="0" showErrorMessage="0" allowBlank="1" type="list">
      <formula1>"addressed,not_addressed,partial"</formula1>
    </dataValidation>
    <dataValidation sqref="Y2:Y500" showDropDown="0" showInputMessage="0" showErrorMessage="0" allowBlank="1" type="list">
      <formula1>"calibration,phase1_dual,phase2_single"</formula1>
    </dataValidation>
    <dataValidation sqref="Z2:Z500" showDropDown="0" showInputMessage="0" showErrorMessage="0" allowBlank="1" type="list">
      <formula1>"pair_A,pair_B,NA"</formula1>
    </dataValidation>
    <dataValidation sqref="AA2:AA500" showDropDown="0" showInputMessage="0" showErrorMessage="0" allowBlank="1" type="list">
      <formula1>"R1,R2,R3,R4"</formula1>
    </dataValidation>
    <dataValidation sqref="AB2:AB500" showDropDown="0" showInputMessage="0" showErrorMessage="0" allowBlank="1" type="list">
      <formula1>"R1,R2,R3,R4,NA"</formula1>
    </dataValidation>
    <dataValidation sqref="AC2:AC500" showDropDown="0" showInputMessage="0" showErrorMessage="0" allowBlank="1" type="list">
      <formula1>"R1,R2,R3,R4,NA"</formula1>
    </dataValidation>
    <dataValidation sqref="AD2:AD500" showDropDown="0" showInputMessage="0" showErrorMessage="0" allowBlank="1" type="list">
      <formula1>"R1,R2,R3,R4,NA"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4" customWidth="1" min="9" max="9"/>
    <col width="17" customWidth="1" min="10" max="10"/>
    <col width="18" customWidth="1" min="11" max="11"/>
  </cols>
  <sheetData>
    <row r="1" ht="30" customHeight="1">
      <c r="A1" s="15" t="inlineStr">
        <is>
          <t>study_id</t>
        </is>
      </c>
      <c r="B1" s="15" t="inlineStr">
        <is>
          <t>construct_row</t>
        </is>
      </c>
      <c r="C1" s="15" t="inlineStr">
        <is>
          <t>construct_col</t>
        </is>
      </c>
      <c r="D1" s="15" t="inlineStr">
        <is>
          <t>r_value</t>
        </is>
      </c>
      <c r="E1" s="15" t="inlineStr">
        <is>
          <t>r_source</t>
        </is>
      </c>
      <c r="F1" s="15" t="inlineStr">
        <is>
          <t>original_beta</t>
        </is>
      </c>
      <c r="G1" s="15" t="inlineStr">
        <is>
          <t>r_sample_size</t>
        </is>
      </c>
      <c r="H1" s="15" t="inlineStr">
        <is>
          <t>p_value</t>
        </is>
      </c>
      <c r="I1" s="15" t="inlineStr">
        <is>
          <t>significance</t>
        </is>
      </c>
      <c r="J1" s="15" t="inlineStr">
        <is>
          <t>source_location</t>
        </is>
      </c>
      <c r="K1" s="15" t="inlineStr">
        <is>
          <t>extraction_notes</t>
        </is>
      </c>
    </row>
  </sheetData>
  <dataValidations count="3">
    <dataValidation sqref="B2:C5000" showDropDown="0" showInputMessage="0" showErrorMessage="0" allowBlank="1" prompt="Select construct" type="list">
      <formula1>"PE,EE,SI,FC,BI,UB,ATT,SE,TRU,ANX,TRA,AUT"</formula1>
    </dataValidation>
    <dataValidation sqref="E2:E5000" showDropDown="0" showInputMessage="0" showErrorMessage="0" allowBlank="1" type="list">
      <formula1>"direct,beta_converted,author_provided"</formula1>
    </dataValidation>
    <dataValidation sqref="I2:I5000" showDropDown="0" showInputMessage="0" showErrorMessage="0" allowBlank="1" type="list">
      <formula1>"p&lt;.001,p&lt;.01,p&lt;.05,ns,NR"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4" customWidth="1" min="4" max="4"/>
    <col width="19" customWidth="1" min="5" max="5"/>
    <col width="14" customWidth="1" min="6" max="6"/>
    <col width="15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5" t="inlineStr">
        <is>
          <t>study_id</t>
        </is>
      </c>
      <c r="B1" s="15" t="inlineStr">
        <is>
          <t>study_construct_label</t>
        </is>
      </c>
      <c r="C1" s="15" t="inlineStr">
        <is>
          <t>standard_construct</t>
        </is>
      </c>
      <c r="D1" s="15" t="inlineStr">
        <is>
          <t>confidence</t>
        </is>
      </c>
      <c r="E1" s="15" t="inlineStr">
        <is>
          <t>mapping_rationale</t>
        </is>
      </c>
      <c r="F1" s="15" t="inlineStr">
        <is>
          <t>model_origin</t>
        </is>
      </c>
      <c r="G1" s="15" t="inlineStr">
        <is>
          <t>reverse_coded</t>
        </is>
      </c>
      <c r="H1" s="15" t="inlineStr">
        <is>
          <t>n_items</t>
        </is>
      </c>
      <c r="I1" s="15" t="inlineStr">
        <is>
          <t>scale_source</t>
        </is>
      </c>
      <c r="J1" s="15" t="inlineStr">
        <is>
          <t>items_reviewed</t>
        </is>
      </c>
    </row>
  </sheetData>
  <dataValidations count="3">
    <dataValidation sqref="C2:C2000" showDropDown="0" showInputMessage="0" showErrorMessage="0" allowBlank="1" type="list">
      <formula1>"PE,EE,SI,FC,BI,UB,ATT,SE,TRU,ANX,TRA,AUT"</formula1>
    </dataValidation>
    <dataValidation sqref="D2:D2000" showDropDown="0" showInputMessage="0" showErrorMessage="0" allowBlank="1" type="list">
      <formula1>"exact,high,moderate,low"</formula1>
    </dataValidation>
    <dataValidation sqref="F2:F2000" showDropDown="0" showInputMessage="0" showErrorMessage="0" allowBlank="1" type="list">
      <formula1>"TAM,UTAUT,UTAUT2,TPB,SCT,DOI,AI_specific,other"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4" customWidth="1" min="6" max="6"/>
    <col width="14" customWidth="1" min="7" max="7"/>
  </cols>
  <sheetData>
    <row r="1" ht="30" customHeight="1">
      <c r="A1" s="15" t="inlineStr">
        <is>
          <t>study_id</t>
        </is>
      </c>
      <c r="B1" s="15" t="inlineStr">
        <is>
          <t>ai_type</t>
        </is>
      </c>
      <c r="C1" s="15" t="inlineStr">
        <is>
          <t>education_level</t>
        </is>
      </c>
      <c r="D1" s="15" t="inlineStr">
        <is>
          <t>temporal_period</t>
        </is>
      </c>
      <c r="E1" s="15" t="inlineStr">
        <is>
          <t>culture_cluster</t>
        </is>
      </c>
      <c r="F1" s="15" t="inlineStr">
        <is>
          <t>sample_type</t>
        </is>
      </c>
      <c r="G1" s="15" t="inlineStr">
        <is>
          <t>user_role</t>
        </is>
      </c>
    </row>
  </sheetData>
  <dataValidations count="5">
    <dataValidation sqref="B2:B500" showDropDown="0" showInputMessage="0" showErrorMessage="0" allowBlank="1" type="list">
      <formula1>"generative,predictive,decision_support,conversational,robotic,general"</formula1>
    </dataValidation>
    <dataValidation sqref="C2:C500" showDropDown="0" showInputMessage="0" showErrorMessage="0" allowBlank="1" type="list">
      <formula1>"K-12,undergraduate,graduate,vocational,mixed"</formula1>
    </dataValidation>
    <dataValidation sqref="D2:D500" showDropDown="0" showInputMessage="0" showErrorMessage="0" allowBlank="1" type="list">
      <formula1>"pre_chatgpt,post_chatgpt"</formula1>
    </dataValidation>
    <dataValidation sqref="E2:E500" showDropDown="0" showInputMessage="0" showErrorMessage="0" allowBlank="1" type="list">
      <formula1>"individualist,collectivist"</formula1>
    </dataValidation>
    <dataValidation sqref="G2:G500" showDropDown="0" showInputMessage="0" showErrorMessage="0" allowBlank="1" type="list">
      <formula1>"student,instructor,both"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8" customWidth="1" min="4" max="4"/>
    <col width="19" customWidth="1" min="5" max="5"/>
    <col width="19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7" customWidth="1" min="12" max="12"/>
    <col width="18" customWidth="1" min="13" max="13"/>
    <col width="22" customWidth="1" min="14" max="14"/>
    <col width="16" customWidth="1" min="15" max="15"/>
    <col width="18" customWidth="1" min="16" max="16"/>
  </cols>
  <sheetData>
    <row r="1" ht="30" customHeight="1">
      <c r="A1" s="15" t="inlineStr">
        <is>
          <t>study_id</t>
        </is>
      </c>
      <c r="B1" s="15" t="inlineStr">
        <is>
          <t>extraction_phase</t>
        </is>
      </c>
      <c r="C1" s="15" t="inlineStr">
        <is>
          <t>claude_raw_output</t>
        </is>
      </c>
      <c r="D1" s="15" t="inlineStr">
        <is>
          <t>claude_timestamp</t>
        </is>
      </c>
      <c r="E1" s="15" t="inlineStr">
        <is>
          <t>claude_confidence</t>
        </is>
      </c>
      <c r="F1" s="15" t="inlineStr">
        <is>
          <t>gemini_raw_output</t>
        </is>
      </c>
      <c r="G1" s="15" t="inlineStr">
        <is>
          <t>gemini_timestamp</t>
        </is>
      </c>
      <c r="H1" s="15" t="inlineStr">
        <is>
          <t>gemini_confidence</t>
        </is>
      </c>
      <c r="I1" s="15" t="inlineStr">
        <is>
          <t>codex_raw_output</t>
        </is>
      </c>
      <c r="J1" s="15" t="inlineStr">
        <is>
          <t>codex_timestamp</t>
        </is>
      </c>
      <c r="K1" s="15" t="inlineStr">
        <is>
          <t>codex_confidence</t>
        </is>
      </c>
      <c r="L1" s="15" t="inlineStr">
        <is>
          <t>consensus_value</t>
        </is>
      </c>
      <c r="M1" s="15" t="inlineStr">
        <is>
          <t>consensus_method</t>
        </is>
      </c>
      <c r="N1" s="15" t="inlineStr">
        <is>
          <t>consensus_confidence</t>
        </is>
      </c>
      <c r="O1" s="15" t="inlineStr">
        <is>
          <t>human_verified</t>
        </is>
      </c>
      <c r="P1" s="15" t="inlineStr">
        <is>
          <t>human_correction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9" customWidth="1" min="9" max="9"/>
    <col width="14" customWidth="1" min="10" max="10"/>
    <col width="17" customWidth="1" min="11" max="11"/>
  </cols>
  <sheetData>
    <row r="1" ht="30" customHeight="1">
      <c r="A1" s="15" t="inlineStr">
        <is>
          <t>study_id</t>
        </is>
      </c>
      <c r="B1" s="15" t="inlineStr">
        <is>
          <t>variable_name</t>
        </is>
      </c>
      <c r="C1" s="15" t="inlineStr">
        <is>
          <t>coder1_value</t>
        </is>
      </c>
      <c r="D1" s="15" t="inlineStr">
        <is>
          <t>coder2_value</t>
        </is>
      </c>
      <c r="E1" s="15" t="inlineStr">
        <is>
          <t>ai_consensus_value</t>
        </is>
      </c>
      <c r="F1" s="15" t="inlineStr">
        <is>
          <t>discrepancy_type</t>
        </is>
      </c>
      <c r="G1" s="15" t="inlineStr">
        <is>
          <t>magnitude</t>
        </is>
      </c>
      <c r="H1" s="15" t="inlineStr">
        <is>
          <t>final_value</t>
        </is>
      </c>
      <c r="I1" s="15" t="inlineStr">
        <is>
          <t>resolution_method</t>
        </is>
      </c>
      <c r="J1" s="15" t="inlineStr">
        <is>
          <t>resolved_by</t>
        </is>
      </c>
      <c r="K1" s="15" t="inlineStr">
        <is>
          <t>resolution_date</t>
        </is>
      </c>
    </row>
  </sheetData>
  <dataValidations count="2">
    <dataValidation sqref="F2:F1000" showDropDown="0" showInputMessage="0" showErrorMessage="0" allowBlank="1" type="list">
      <formula1>"clerical,interpretive,substantive"</formula1>
    </dataValidation>
    <dataValidation sqref="I2:I1000" showDropDown="0" showInputMessage="0" showErrorMessage="0" allowBlank="1" type="list">
      <formula1>"consensus,pi_decision,source_verification"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exclusion_stage</t>
        </is>
      </c>
      <c r="F1" s="15" t="inlineStr">
        <is>
          <t>exclusion_code</t>
        </is>
      </c>
      <c r="G1" s="15" t="inlineStr">
        <is>
          <t>detailed_rationale</t>
        </is>
      </c>
      <c r="H1" s="15" t="inlineStr">
        <is>
          <t>final_decision</t>
        </is>
      </c>
    </row>
  </sheetData>
  <dataValidations count="2">
    <dataValidation sqref="E2:E500" showDropDown="0" showInputMessage="0" showErrorMessage="0" allowBlank="1" type="list">
      <formula1>"full_text,data_extraction"</formula1>
    </dataValidation>
    <dataValidation sqref="F2:F500" showDropDown="0" showInputMessage="0" showErrorMessage="0" allowBlank="1" type="list">
      <formula1>"E1,E2,E3,E4,E5,E6,E7,E8,E9,E10,E11,E12,E-FT1,E-FT2,E-FT3,E-FT4,E-FT5,E-FT6"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2026-03-10T02:57:00Z</dcterms:created>
  <dcterms:modified xmlns:dcterms="http://purl.org/dc/terms/" xmlns:xsi="http://www.w3.org/2001/XMLSchema-instance" xsi:type="dcterms:W3CDTF">2026-03-13T13:54:40Z</dcterms:modified>
</cp:coreProperties>
</file>