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BOOK" sheetId="1" state="visible" r:id="rId1"/>
    <sheet xmlns:r="http://schemas.openxmlformats.org/officeDocument/2006/relationships" name="STUDY_METADATA" sheetId="2" state="visible" r:id="rId2"/>
    <sheet xmlns:r="http://schemas.openxmlformats.org/officeDocument/2006/relationships" name="CORRELATION_MATRIX" sheetId="3" state="visible" r:id="rId3"/>
    <sheet xmlns:r="http://schemas.openxmlformats.org/officeDocument/2006/relationships" name="CONSTRUCT_MAPPING" sheetId="4" state="visible" r:id="rId4"/>
    <sheet xmlns:r="http://schemas.openxmlformats.org/officeDocument/2006/relationships" name="MODERATOR_VARIABLES" sheetId="5" state="visible" r:id="rId5"/>
    <sheet xmlns:r="http://schemas.openxmlformats.org/officeDocument/2006/relationships" name="AI_EXTRACTION_PROVENANCE" sheetId="6" state="visible" r:id="rId6"/>
    <sheet xmlns:r="http://schemas.openxmlformats.org/officeDocument/2006/relationships" name="DISCREPANCY_LOG" sheetId="7" state="visible" r:id="rId7"/>
    <sheet xmlns:r="http://schemas.openxmlformats.org/officeDocument/2006/relationships" name="EXCLUSION_LOG" sheetId="8" state="visible" r:id="rId8"/>
    <sheet xmlns:r="http://schemas.openxmlformats.org/officeDocument/2006/relationships" name="SEARCH_LOG" sheetId="9" state="visible" r:id="rId9"/>
  </sheets>
  <definedNames>
    <definedName name="_xlnm._FilterDatabase" localSheetId="0" hidden="1">'CODEBOOK'!$A$1:$G$137</definedName>
    <definedName name="_xlnm._FilterDatabase" localSheetId="1" hidden="1">'STUDY_METADATA'!$A$1:$AY$1001</definedName>
    <definedName name="_xlnm._FilterDatabase" localSheetId="2" hidden="1">'CORRELATION_MATRIX'!$A$1:$K$1001</definedName>
    <definedName name="_xlnm._FilterDatabase" localSheetId="3" hidden="1">'CONSTRUCT_MAPPING'!$A$1:$L$1001</definedName>
    <definedName name="_xlnm._FilterDatabase" localSheetId="4" hidden="1">'MODERATOR_VARIABLES'!$A$1:$J$1001</definedName>
    <definedName name="_xlnm._FilterDatabase" localSheetId="5" hidden="1">'AI_EXTRACTION_PROVENANCE'!$A$1:$T$1001</definedName>
    <definedName name="_xlnm._FilterDatabase" localSheetId="6" hidden="1">'DISCREPANCY_LOG'!$A$1:$K$1001</definedName>
    <definedName name="_xlnm._FilterDatabase" localSheetId="7" hidden="1">'EXCLUSION_LOG'!$A$1:$P$1001</definedName>
    <definedName name="_xlnm._FilterDatabase" localSheetId="8" hidden="1">'SEARCH_LOG'!$A$1:$E$1001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D6EAF8"/>
        <bgColor rgb="00D6EAF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bottom style="thin">
        <color rgb="00B0B0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77B4"/>
    <outlinePr summaryBelow="1" summaryRight="1"/>
    <pageSetUpPr/>
  </sheetPr>
  <dimension ref="A1:G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12" customWidth="1" min="3" max="3"/>
    <col width="55" customWidth="1" min="4" max="4"/>
    <col width="50" customWidth="1" min="5" max="5"/>
    <col width="30" customWidth="1" min="6" max="6"/>
    <col width="40" customWidth="1" min="7" max="7"/>
  </cols>
  <sheetData>
    <row r="1">
      <c r="A1" s="1" t="inlineStr">
        <is>
          <t>variable_name</t>
        </is>
      </c>
      <c r="B1" s="1" t="inlineStr">
        <is>
          <t>sheet</t>
        </is>
      </c>
      <c r="C1" s="1" t="inlineStr">
        <is>
          <t>type</t>
        </is>
      </c>
      <c r="D1" s="1" t="inlineStr">
        <is>
          <t>valid_values</t>
        </is>
      </c>
      <c r="E1" s="1" t="inlineStr">
        <is>
          <t>coding_rules</t>
        </is>
      </c>
      <c r="F1" s="1" t="inlineStr">
        <is>
          <t>example</t>
        </is>
      </c>
      <c r="G1" s="1" t="inlineStr">
        <is>
          <t>notes</t>
        </is>
      </c>
    </row>
    <row r="2">
      <c r="A2" s="2" t="inlineStr">
        <is>
          <t>study_id</t>
        </is>
      </c>
      <c r="B2" s="2" t="inlineStr">
        <is>
          <t>STUDY_METADATA</t>
        </is>
      </c>
      <c r="C2" s="2" t="inlineStr">
        <is>
          <t>integer</t>
        </is>
      </c>
      <c r="D2" s="2" t="inlineStr">
        <is>
          <t>Unique sequential ID</t>
        </is>
      </c>
      <c r="E2" s="2" t="inlineStr">
        <is>
          <t>Assign sequentially starting from 1</t>
        </is>
      </c>
      <c r="F2" s="2" t="inlineStr">
        <is>
          <t>1</t>
        </is>
      </c>
      <c r="G2" s="2" t="inlineStr">
        <is>
          <t>Primary key</t>
        </is>
      </c>
    </row>
    <row r="3">
      <c r="A3" s="2" t="inlineStr">
        <is>
          <t>first_author</t>
        </is>
      </c>
      <c r="B3" s="2" t="inlineStr">
        <is>
          <t>STUDY_METADATA</t>
        </is>
      </c>
      <c r="C3" s="2" t="inlineStr">
        <is>
          <t>string</t>
        </is>
      </c>
      <c r="D3" s="2" t="inlineStr"/>
      <c r="E3" s="2" t="inlineStr">
        <is>
          <t>Last name of first author</t>
        </is>
      </c>
      <c r="F3" s="2" t="inlineStr">
        <is>
          <t>Smith</t>
        </is>
      </c>
      <c r="G3" s="2" t="inlineStr"/>
    </row>
    <row r="4">
      <c r="A4" s="2" t="inlineStr">
        <is>
          <t>year</t>
        </is>
      </c>
      <c r="B4" s="2" t="inlineStr">
        <is>
          <t>STUDY_METADATA</t>
        </is>
      </c>
      <c r="C4" s="2" t="inlineStr">
        <is>
          <t>integer</t>
        </is>
      </c>
      <c r="D4" s="2" t="inlineStr">
        <is>
          <t>2015-2025</t>
        </is>
      </c>
      <c r="E4" s="2" t="inlineStr">
        <is>
          <t>Publication year</t>
        </is>
      </c>
      <c r="F4" s="2" t="inlineStr">
        <is>
          <t>2023</t>
        </is>
      </c>
      <c r="G4" s="2" t="inlineStr"/>
    </row>
    <row r="5">
      <c r="A5" s="2" t="inlineStr">
        <is>
          <t>title</t>
        </is>
      </c>
      <c r="B5" s="2" t="inlineStr">
        <is>
          <t>STUDY_METADATA</t>
        </is>
      </c>
      <c r="C5" s="2" t="inlineStr">
        <is>
          <t>string</t>
        </is>
      </c>
      <c r="D5" s="2" t="inlineStr"/>
      <c r="E5" s="2" t="inlineStr">
        <is>
          <t>Full title of the paper</t>
        </is>
      </c>
      <c r="F5" s="2" t="inlineStr">
        <is>
          <t>AI Adoption in Healthcare...</t>
        </is>
      </c>
      <c r="G5" s="2" t="inlineStr"/>
    </row>
    <row r="6">
      <c r="A6" s="2" t="inlineStr">
        <is>
          <t>doi</t>
        </is>
      </c>
      <c r="B6" s="2" t="inlineStr">
        <is>
          <t>STUDY_METADATA</t>
        </is>
      </c>
      <c r="C6" s="2" t="inlineStr">
        <is>
          <t>string</t>
        </is>
      </c>
      <c r="D6" s="2" t="inlineStr"/>
      <c r="E6" s="2" t="inlineStr">
        <is>
          <t>Digital Object Identifier</t>
        </is>
      </c>
      <c r="F6" s="2" t="inlineStr">
        <is>
          <t>10.1000/xyz123</t>
        </is>
      </c>
      <c r="G6" s="2" t="inlineStr"/>
    </row>
    <row r="7">
      <c r="A7" s="2" t="inlineStr">
        <is>
          <t>source_type</t>
        </is>
      </c>
      <c r="B7" s="2" t="inlineStr">
        <is>
          <t>STUDY_METADATA</t>
        </is>
      </c>
      <c r="C7" s="2" t="inlineStr">
        <is>
          <t>categorical</t>
        </is>
      </c>
      <c r="D7" s="2" t="inlineStr">
        <is>
          <t>journal,conference</t>
        </is>
      </c>
      <c r="E7" s="2" t="inlineStr">
        <is>
          <t>Type of publication outlet</t>
        </is>
      </c>
      <c r="F7" s="2" t="inlineStr">
        <is>
          <t>journal</t>
        </is>
      </c>
      <c r="G7" s="2" t="inlineStr">
        <is>
          <t>Dropdown list validation</t>
        </is>
      </c>
    </row>
    <row r="8">
      <c r="A8" s="2" t="inlineStr">
        <is>
          <t>search_source</t>
        </is>
      </c>
      <c r="B8" s="2" t="inlineStr">
        <is>
          <t>STUDY_METADATA</t>
        </is>
      </c>
      <c r="C8" s="2" t="inlineStr">
        <is>
          <t>categorical</t>
        </is>
      </c>
      <c r="D8" s="2" t="inlineStr">
        <is>
          <t>WoS,Scopus,PsycINFO,IEEE,ACM,ERIC,Education_Source,GoogleScholar,citation_tracking</t>
        </is>
      </c>
      <c r="E8" s="2" t="inlineStr">
        <is>
          <t>Database where study was found</t>
        </is>
      </c>
      <c r="F8" s="2" t="inlineStr">
        <is>
          <t>ERIC</t>
        </is>
      </c>
      <c r="G8" s="2" t="inlineStr">
        <is>
          <t>Dropdown list validation</t>
        </is>
      </c>
    </row>
    <row r="9">
      <c r="A9" s="2" t="inlineStr">
        <is>
          <t>country</t>
        </is>
      </c>
      <c r="B9" s="2" t="inlineStr">
        <is>
          <t>STUDY_METADATA</t>
        </is>
      </c>
      <c r="C9" s="2" t="inlineStr">
        <is>
          <t>string</t>
        </is>
      </c>
      <c r="D9" s="2" t="inlineStr"/>
      <c r="E9" s="2" t="inlineStr">
        <is>
          <t>Country where data was collected</t>
        </is>
      </c>
      <c r="F9" s="2" t="inlineStr">
        <is>
          <t>South Korea</t>
        </is>
      </c>
      <c r="G9" s="2" t="inlineStr"/>
    </row>
    <row r="10">
      <c r="A10" s="2" t="inlineStr">
        <is>
          <t>culture_type</t>
        </is>
      </c>
      <c r="B10" s="2" t="inlineStr">
        <is>
          <t>STUDY_METADATA</t>
        </is>
      </c>
      <c r="C10" s="2" t="inlineStr">
        <is>
          <t>categorical</t>
        </is>
      </c>
      <c r="D10" s="2" t="inlineStr">
        <is>
          <t>individualist,collectivist</t>
        </is>
      </c>
      <c r="E10" s="2" t="inlineStr">
        <is>
          <t>Based on Hofstede classification</t>
        </is>
      </c>
      <c r="F10" s="2" t="inlineStr">
        <is>
          <t>collectivist</t>
        </is>
      </c>
      <c r="G10" s="2" t="inlineStr">
        <is>
          <t>Dropdown list validation</t>
        </is>
      </c>
    </row>
    <row r="11">
      <c r="A11" s="2" t="inlineStr">
        <is>
          <t>education_level</t>
        </is>
      </c>
      <c r="B11" s="2" t="inlineStr">
        <is>
          <t>STUDY_METADATA</t>
        </is>
      </c>
      <c r="C11" s="2" t="inlineStr">
        <is>
          <t>categorical</t>
        </is>
      </c>
      <c r="D11" s="2" t="inlineStr">
        <is>
          <t>K-12,undergraduate,graduate,mixed</t>
        </is>
      </c>
      <c r="E11" s="2" t="inlineStr">
        <is>
          <t>Education level of sample</t>
        </is>
      </c>
      <c r="F11" s="2" t="inlineStr">
        <is>
          <t>undergraduate</t>
        </is>
      </c>
      <c r="G11" s="2" t="inlineStr">
        <is>
          <t>Dropdown list validation</t>
        </is>
      </c>
    </row>
    <row r="12">
      <c r="A12" s="2" t="inlineStr">
        <is>
          <t>user_role</t>
        </is>
      </c>
      <c r="B12" s="2" t="inlineStr">
        <is>
          <t>STUDY_METADATA</t>
        </is>
      </c>
      <c r="C12" s="2" t="inlineStr">
        <is>
          <t>categorical</t>
        </is>
      </c>
      <c r="D12" s="2" t="inlineStr">
        <is>
          <t>student,instructor,administrator,mixed</t>
        </is>
      </c>
      <c r="E12" s="2" t="inlineStr">
        <is>
          <t>Role of respondents in education</t>
        </is>
      </c>
      <c r="F12" s="2" t="inlineStr">
        <is>
          <t>student</t>
        </is>
      </c>
      <c r="G12" s="2" t="inlineStr">
        <is>
          <t>Dropdown list validation</t>
        </is>
      </c>
    </row>
    <row r="13">
      <c r="A13" s="2" t="inlineStr">
        <is>
          <t>discipline</t>
        </is>
      </c>
      <c r="B13" s="2" t="inlineStr">
        <is>
          <t>STUDY_METADATA</t>
        </is>
      </c>
      <c r="C13" s="2" t="inlineStr">
        <is>
          <t>categorical</t>
        </is>
      </c>
      <c r="D13" s="2" t="inlineStr">
        <is>
          <t>STEM,humanities,social_science,health_science,mixed</t>
        </is>
      </c>
      <c r="E13" s="2" t="inlineStr">
        <is>
          <t>Academic discipline</t>
        </is>
      </c>
      <c r="F13" s="2" t="inlineStr">
        <is>
          <t>social_science</t>
        </is>
      </c>
      <c r="G13" s="2" t="inlineStr">
        <is>
          <t>Dropdown list validation</t>
        </is>
      </c>
    </row>
    <row r="14">
      <c r="A14" s="2" t="inlineStr">
        <is>
          <t>ai_tool_type</t>
        </is>
      </c>
      <c r="B14" s="2" t="inlineStr">
        <is>
          <t>STUDY_METADATA</t>
        </is>
      </c>
      <c r="C14" s="2" t="inlineStr">
        <is>
          <t>categorical</t>
        </is>
      </c>
      <c r="D14" s="2" t="inlineStr">
        <is>
          <t>chatbot_LLM,ITS,LMS_AI,auto_grading,writing_assistant,adaptive_learning,general</t>
        </is>
      </c>
      <c r="E14" s="2" t="inlineStr">
        <is>
          <t>Type of educational AI tool</t>
        </is>
      </c>
      <c r="F14" s="2" t="inlineStr">
        <is>
          <t>chatbot_LLM</t>
        </is>
      </c>
      <c r="G14" s="2" t="inlineStr">
        <is>
          <t>Dropdown list validation</t>
        </is>
      </c>
    </row>
    <row r="15">
      <c r="A15" s="2" t="inlineStr">
        <is>
          <t>ai_tool_name</t>
        </is>
      </c>
      <c r="B15" s="2" t="inlineStr">
        <is>
          <t>STUDY_METADATA</t>
        </is>
      </c>
      <c r="C15" s="2" t="inlineStr">
        <is>
          <t>string</t>
        </is>
      </c>
      <c r="D15" s="2" t="inlineStr"/>
      <c r="E15" s="2" t="inlineStr">
        <is>
          <t>Specific AI tool if named</t>
        </is>
      </c>
      <c r="F15" s="2" t="inlineStr">
        <is>
          <t>ChatGPT</t>
        </is>
      </c>
      <c r="G15" s="2" t="inlineStr"/>
    </row>
    <row r="16">
      <c r="A16" s="2" t="inlineStr">
        <is>
          <t>institutional_type</t>
        </is>
      </c>
      <c r="B16" s="2" t="inlineStr">
        <is>
          <t>STUDY_METADATA</t>
        </is>
      </c>
      <c r="C16" s="2" t="inlineStr">
        <is>
          <t>categorical</t>
        </is>
      </c>
      <c r="D16" s="2" t="inlineStr">
        <is>
          <t>public,private,online,community_college,mixed</t>
        </is>
      </c>
      <c r="E16" s="2" t="inlineStr">
        <is>
          <t>Type of educational institution</t>
        </is>
      </c>
      <c r="F16" s="2" t="inlineStr">
        <is>
          <t>public</t>
        </is>
      </c>
      <c r="G16" s="2" t="inlineStr">
        <is>
          <t>Dropdown list validation</t>
        </is>
      </c>
    </row>
    <row r="17">
      <c r="A17" s="2" t="inlineStr">
        <is>
          <t>sample_size</t>
        </is>
      </c>
      <c r="B17" s="2" t="inlineStr">
        <is>
          <t>STUDY_METADATA</t>
        </is>
      </c>
      <c r="C17" s="2" t="inlineStr">
        <is>
          <t>integer</t>
        </is>
      </c>
      <c r="D17" s="2" t="inlineStr">
        <is>
          <t>Positive integer</t>
        </is>
      </c>
      <c r="E17" s="2" t="inlineStr">
        <is>
          <t>Total valid sample size (N)</t>
        </is>
      </c>
      <c r="F17" s="2" t="inlineStr">
        <is>
          <t>384</t>
        </is>
      </c>
      <c r="G17" s="2" t="inlineStr"/>
    </row>
    <row r="18">
      <c r="A18" s="2" t="inlineStr">
        <is>
          <t>sample_type</t>
        </is>
      </c>
      <c r="B18" s="2" t="inlineStr">
        <is>
          <t>STUDY_METADATA</t>
        </is>
      </c>
      <c r="C18" s="2" t="inlineStr">
        <is>
          <t>categorical</t>
        </is>
      </c>
      <c r="D18" s="2" t="inlineStr">
        <is>
          <t>students,instructors,administrators,mixed</t>
        </is>
      </c>
      <c r="E18" s="2" t="inlineStr">
        <is>
          <t>Type of respondents</t>
        </is>
      </c>
      <c r="F18" s="2" t="inlineStr">
        <is>
          <t>students</t>
        </is>
      </c>
      <c r="G18" s="2" t="inlineStr">
        <is>
          <t>Dropdown list validation</t>
        </is>
      </c>
    </row>
    <row r="19">
      <c r="A19" s="2" t="inlineStr">
        <is>
          <t>mandatory_voluntary</t>
        </is>
      </c>
      <c r="B19" s="2" t="inlineStr">
        <is>
          <t>STUDY_METADATA</t>
        </is>
      </c>
      <c r="C19" s="2" t="inlineStr">
        <is>
          <t>categorical</t>
        </is>
      </c>
      <c r="D19" s="2" t="inlineStr">
        <is>
          <t>mandatory,voluntary,mixed</t>
        </is>
      </c>
      <c r="E19" s="2" t="inlineStr">
        <is>
          <t>Whether AI use is mandatory or voluntary</t>
        </is>
      </c>
      <c r="F19" s="2" t="inlineStr">
        <is>
          <t>voluntary</t>
        </is>
      </c>
      <c r="G19" s="2" t="inlineStr">
        <is>
          <t>Dropdown list validation</t>
        </is>
      </c>
    </row>
    <row r="20">
      <c r="A20" s="2" t="inlineStr">
        <is>
          <t>theoretical_framework</t>
        </is>
      </c>
      <c r="B20" s="2" t="inlineStr">
        <is>
          <t>STUDY_METADATA</t>
        </is>
      </c>
      <c r="C20" s="2" t="inlineStr">
        <is>
          <t>categorical</t>
        </is>
      </c>
      <c r="D20" s="2" t="inlineStr">
        <is>
          <t>TAM,UTAUT,UTAUT2,TAM_AI,UTAUT_AI,other</t>
        </is>
      </c>
      <c r="E20" s="2" t="inlineStr">
        <is>
          <t>Primary theoretical framework</t>
        </is>
      </c>
      <c r="F20" s="2" t="inlineStr">
        <is>
          <t>UTAUT2</t>
        </is>
      </c>
      <c r="G20" s="2" t="inlineStr">
        <is>
          <t>Dropdown list validation</t>
        </is>
      </c>
    </row>
    <row r="21">
      <c r="A21" s="2" t="inlineStr">
        <is>
          <t>study_design</t>
        </is>
      </c>
      <c r="B21" s="2" t="inlineStr">
        <is>
          <t>STUDY_METADATA</t>
        </is>
      </c>
      <c r="C21" s="2" t="inlineStr">
        <is>
          <t>categorical</t>
        </is>
      </c>
      <c r="D21" s="2" t="inlineStr">
        <is>
          <t>cross_sectional,longitudinal,experimental</t>
        </is>
      </c>
      <c r="E21" s="2" t="inlineStr">
        <is>
          <t>Research design</t>
        </is>
      </c>
      <c r="F21" s="2" t="inlineStr">
        <is>
          <t>cross_sectional</t>
        </is>
      </c>
      <c r="G21" s="2" t="inlineStr">
        <is>
          <t>Dropdown list validation</t>
        </is>
      </c>
    </row>
    <row r="22">
      <c r="A22" s="2" t="inlineStr">
        <is>
          <t>data_collection</t>
        </is>
      </c>
      <c r="B22" s="2" t="inlineStr">
        <is>
          <t>STUDY_METADATA</t>
        </is>
      </c>
      <c r="C22" s="2" t="inlineStr">
        <is>
          <t>categorical</t>
        </is>
      </c>
      <c r="D22" s="2" t="inlineStr">
        <is>
          <t>survey,interview,mixed</t>
        </is>
      </c>
      <c r="E22" s="2" t="inlineStr">
        <is>
          <t>Data collection method</t>
        </is>
      </c>
      <c r="F22" s="2" t="inlineStr">
        <is>
          <t>survey</t>
        </is>
      </c>
      <c r="G22" s="2" t="inlineStr">
        <is>
          <t>Dropdown list validation</t>
        </is>
      </c>
    </row>
    <row r="23">
      <c r="A23" s="2" t="inlineStr">
        <is>
          <t>post_chatgpt</t>
        </is>
      </c>
      <c r="B23" s="2" t="inlineStr">
        <is>
          <t>STUDY_METADATA</t>
        </is>
      </c>
      <c r="C23" s="2" t="inlineStr">
        <is>
          <t>categorical</t>
        </is>
      </c>
      <c r="D23" s="2" t="inlineStr">
        <is>
          <t>yes,no</t>
        </is>
      </c>
      <c r="E23" s="2" t="inlineStr">
        <is>
          <t>Published 2023 or later (post-ChatGPT era)</t>
        </is>
      </c>
      <c r="F23" s="2" t="inlineStr">
        <is>
          <t>yes</t>
        </is>
      </c>
      <c r="G23" s="2" t="inlineStr">
        <is>
          <t>Dropdown list validation</t>
        </is>
      </c>
    </row>
    <row r="24">
      <c r="A24" s="2" t="inlineStr">
        <is>
          <t>country_development</t>
        </is>
      </c>
      <c r="B24" s="2" t="inlineStr">
        <is>
          <t>STUDY_METADATA</t>
        </is>
      </c>
      <c r="C24" s="2" t="inlineStr">
        <is>
          <t>categorical</t>
        </is>
      </c>
      <c r="D24" s="2" t="inlineStr">
        <is>
          <t>developed,developing</t>
        </is>
      </c>
      <c r="E24" s="2" t="inlineStr">
        <is>
          <t>Country development status (World Bank)</t>
        </is>
      </c>
      <c r="F24" s="2" t="inlineStr">
        <is>
          <t>developing</t>
        </is>
      </c>
      <c r="G24" s="2" t="inlineStr">
        <is>
          <t>Dropdown list validation</t>
        </is>
      </c>
    </row>
    <row r="25">
      <c r="A25" s="2" t="inlineStr">
        <is>
          <t>hofstede_individualism</t>
        </is>
      </c>
      <c r="B25" s="2" t="inlineStr">
        <is>
          <t>STUDY_METADATA</t>
        </is>
      </c>
      <c r="C25" s="2" t="inlineStr">
        <is>
          <t>float</t>
        </is>
      </c>
      <c r="D25" s="2" t="inlineStr">
        <is>
          <t>0-100</t>
        </is>
      </c>
      <c r="E25" s="2" t="inlineStr">
        <is>
          <t>Hofstede individualism score for the country</t>
        </is>
      </c>
      <c r="F25" s="2" t="inlineStr">
        <is>
          <t>18</t>
        </is>
      </c>
      <c r="G25" s="2" t="inlineStr">
        <is>
          <t>Proportion/probability</t>
        </is>
      </c>
    </row>
    <row r="26">
      <c r="A26" s="2" t="inlineStr">
        <is>
          <t>n_constructs_measured</t>
        </is>
      </c>
      <c r="B26" s="2" t="inlineStr">
        <is>
          <t>STUDY_METADATA</t>
        </is>
      </c>
      <c r="C26" s="2" t="inlineStr">
        <is>
          <t>integer</t>
        </is>
      </c>
      <c r="D26" s="2" t="inlineStr">
        <is>
          <t>Positive integer</t>
        </is>
      </c>
      <c r="E26" s="2" t="inlineStr">
        <is>
          <t>Number of our 12 constructs measured in study</t>
        </is>
      </c>
      <c r="F26" s="2" t="inlineStr">
        <is>
          <t>6</t>
        </is>
      </c>
      <c r="G26" s="2" t="inlineStr"/>
    </row>
    <row r="27">
      <c r="A27" s="2" t="inlineStr">
        <is>
          <t>measures_BI</t>
        </is>
      </c>
      <c r="B27" s="2" t="inlineStr">
        <is>
          <t>STUDY_METADATA</t>
        </is>
      </c>
      <c r="C27" s="2" t="inlineStr">
        <is>
          <t>categorical</t>
        </is>
      </c>
      <c r="D27" s="2" t="inlineStr">
        <is>
          <t>yes,no</t>
        </is>
      </c>
      <c r="E27" s="2" t="inlineStr">
        <is>
          <t>Whether Behavioral Intention (BI) is measured</t>
        </is>
      </c>
      <c r="F27" s="2" t="inlineStr">
        <is>
          <t>yes</t>
        </is>
      </c>
      <c r="G27" s="2" t="inlineStr">
        <is>
          <t>Dropdown list validation</t>
        </is>
      </c>
    </row>
    <row r="28">
      <c r="A28" s="2" t="inlineStr">
        <is>
          <t>measures_UB</t>
        </is>
      </c>
      <c r="B28" s="2" t="inlineStr">
        <is>
          <t>STUDY_METADATA</t>
        </is>
      </c>
      <c r="C28" s="2" t="inlineStr">
        <is>
          <t>categorical</t>
        </is>
      </c>
      <c r="D28" s="2" t="inlineStr">
        <is>
          <t>yes,no</t>
        </is>
      </c>
      <c r="E28" s="2" t="inlineStr">
        <is>
          <t>Whether Use Behavior (UB) is measured</t>
        </is>
      </c>
      <c r="F28" s="2" t="inlineStr">
        <is>
          <t>no</t>
        </is>
      </c>
      <c r="G28" s="2" t="inlineStr">
        <is>
          <t>Dropdown list validation</t>
        </is>
      </c>
    </row>
    <row r="29">
      <c r="A29" s="2" t="inlineStr">
        <is>
          <t>adoption_dv_type</t>
        </is>
      </c>
      <c r="B29" s="2" t="inlineStr">
        <is>
          <t>STUDY_METADATA</t>
        </is>
      </c>
      <c r="C29" s="2" t="inlineStr">
        <is>
          <t>categorical</t>
        </is>
      </c>
      <c r="D29" s="2" t="inlineStr">
        <is>
          <t>BI_only,UB_only,BI_and_UB,readiness_as_BI,other</t>
        </is>
      </c>
      <c r="E29" s="2" t="inlineStr">
        <is>
          <t>Type of adoption/use outcome variable</t>
        </is>
      </c>
      <c r="F29" s="2" t="inlineStr">
        <is>
          <t>BI_only</t>
        </is>
      </c>
      <c r="G29" s="2" t="inlineStr">
        <is>
          <t>Dropdown list validation</t>
        </is>
      </c>
    </row>
    <row r="30">
      <c r="A30" s="2" t="inlineStr">
        <is>
          <t>n_correlations_reported</t>
        </is>
      </c>
      <c r="B30" s="2" t="inlineStr">
        <is>
          <t>STUDY_METADATA</t>
        </is>
      </c>
      <c r="C30" s="2" t="inlineStr">
        <is>
          <t>integer</t>
        </is>
      </c>
      <c r="D30" s="2" t="inlineStr">
        <is>
          <t>Positive integer</t>
        </is>
      </c>
      <c r="E30" s="2" t="inlineStr">
        <is>
          <t>Number of pairwise correlations reported</t>
        </is>
      </c>
      <c r="F30" s="2" t="inlineStr">
        <is>
          <t>15</t>
        </is>
      </c>
      <c r="G30" s="2" t="inlineStr"/>
    </row>
    <row r="31">
      <c r="A31" s="2" t="inlineStr">
        <is>
          <t>matrix_completeness</t>
        </is>
      </c>
      <c r="B31" s="2" t="inlineStr">
        <is>
          <t>STUDY_METADATA</t>
        </is>
      </c>
      <c r="C31" s="2" t="inlineStr">
        <is>
          <t>float</t>
        </is>
      </c>
      <c r="D31" s="2" t="inlineStr">
        <is>
          <t>0-1</t>
        </is>
      </c>
      <c r="E31" s="2" t="inlineStr">
        <is>
          <t>Proportion of possible pairs reported (out of C(k,2))</t>
        </is>
      </c>
      <c r="F31" s="2" t="inlineStr">
        <is>
          <t>0.75</t>
        </is>
      </c>
      <c r="G31" s="2" t="inlineStr">
        <is>
          <t>Proportion/probability</t>
        </is>
      </c>
    </row>
    <row r="32">
      <c r="A32" s="2" t="inlineStr">
        <is>
          <t>reporting_quality</t>
        </is>
      </c>
      <c r="B32" s="2" t="inlineStr">
        <is>
          <t>STUDY_METADATA</t>
        </is>
      </c>
      <c r="C32" s="2" t="inlineStr">
        <is>
          <t>categorical</t>
        </is>
      </c>
      <c r="D32" s="2" t="inlineStr">
        <is>
          <t>1,2,3,4,5</t>
        </is>
      </c>
      <c r="E32" s="2" t="inlineStr">
        <is>
          <t>1=poor to 5=excellent reporting quality</t>
        </is>
      </c>
      <c r="F32" s="2" t="inlineStr">
        <is>
          <t>4</t>
        </is>
      </c>
      <c r="G32" s="2" t="inlineStr">
        <is>
          <t>Dropdown list validation</t>
        </is>
      </c>
    </row>
    <row r="33">
      <c r="A33" s="2" t="inlineStr">
        <is>
          <t>sample_adequacy</t>
        </is>
      </c>
      <c r="B33" s="2" t="inlineStr">
        <is>
          <t>STUDY_METADATA</t>
        </is>
      </c>
      <c r="C33" s="2" t="inlineStr">
        <is>
          <t>categorical</t>
        </is>
      </c>
      <c r="D33" s="2" t="inlineStr">
        <is>
          <t>adequate,marginal,inadequate</t>
        </is>
      </c>
      <c r="E33" s="2" t="inlineStr">
        <is>
          <t>Based on N relative to parameters</t>
        </is>
      </c>
      <c r="F33" s="2" t="inlineStr">
        <is>
          <t>adequate</t>
        </is>
      </c>
      <c r="G33" s="2" t="inlineStr">
        <is>
          <t>Dropdown list validation</t>
        </is>
      </c>
    </row>
    <row r="34">
      <c r="A34" s="2" t="inlineStr">
        <is>
          <t>construct_validity</t>
        </is>
      </c>
      <c r="B34" s="2" t="inlineStr">
        <is>
          <t>STUDY_METADATA</t>
        </is>
      </c>
      <c r="C34" s="2" t="inlineStr">
        <is>
          <t>categorical</t>
        </is>
      </c>
      <c r="D34" s="2" t="inlineStr">
        <is>
          <t>good,acceptable,poor</t>
        </is>
      </c>
      <c r="E34" s="2" t="inlineStr">
        <is>
          <t>Overall measurement quality</t>
        </is>
      </c>
      <c r="F34" s="2" t="inlineStr">
        <is>
          <t>good</t>
        </is>
      </c>
      <c r="G34" s="2" t="inlineStr">
        <is>
          <t>Dropdown list validation</t>
        </is>
      </c>
    </row>
    <row r="35">
      <c r="A35" s="2" t="inlineStr">
        <is>
          <t>common_method_bias</t>
        </is>
      </c>
      <c r="B35" s="2" t="inlineStr">
        <is>
          <t>STUDY_METADATA</t>
        </is>
      </c>
      <c r="C35" s="2" t="inlineStr">
        <is>
          <t>categorical</t>
        </is>
      </c>
      <c r="D35" s="2" t="inlineStr">
        <is>
          <t>addressed,not_addressed,partial</t>
        </is>
      </c>
      <c r="E35" s="2" t="inlineStr">
        <is>
          <t>Whether CMB was tested/addressed</t>
        </is>
      </c>
      <c r="F35" s="2" t="inlineStr">
        <is>
          <t>addressed</t>
        </is>
      </c>
      <c r="G35" s="2" t="inlineStr">
        <is>
          <t>Dropdown list validation</t>
        </is>
      </c>
    </row>
    <row r="36">
      <c r="A36" s="2" t="inlineStr">
        <is>
          <t>overall_quality</t>
        </is>
      </c>
      <c r="B36" s="2" t="inlineStr">
        <is>
          <t>STUDY_METADATA</t>
        </is>
      </c>
      <c r="C36" s="2" t="inlineStr">
        <is>
          <t>categorical</t>
        </is>
      </c>
      <c r="D36" s="2" t="inlineStr">
        <is>
          <t>high,medium,low</t>
        </is>
      </c>
      <c r="E36" s="2" t="inlineStr">
        <is>
          <t>Overall study quality assessment</t>
        </is>
      </c>
      <c r="F36" s="2" t="inlineStr">
        <is>
          <t>high</t>
        </is>
      </c>
      <c r="G36" s="2" t="inlineStr">
        <is>
          <t>Dropdown list validation</t>
        </is>
      </c>
    </row>
    <row r="37">
      <c r="A37" s="2" t="inlineStr">
        <is>
          <t>rob_notes</t>
        </is>
      </c>
      <c r="B37" s="2" t="inlineStr">
        <is>
          <t>STUDY_METADATA</t>
        </is>
      </c>
      <c r="C37" s="2" t="inlineStr">
        <is>
          <t>string</t>
        </is>
      </c>
      <c r="D37" s="2" t="inlineStr"/>
      <c r="E37" s="2" t="inlineStr">
        <is>
          <t>Risk of bias notes</t>
        </is>
      </c>
      <c r="F37" s="2" t="inlineStr">
        <is>
          <t>Harman single factor test reported</t>
        </is>
      </c>
      <c r="G37" s="2" t="inlineStr"/>
    </row>
    <row r="38">
      <c r="A38" s="2" t="inlineStr">
        <is>
          <t>screen_decision_codex</t>
        </is>
      </c>
      <c r="B38" s="2" t="inlineStr">
        <is>
          <t>STUDY_METADATA</t>
        </is>
      </c>
      <c r="C38" s="2" t="inlineStr">
        <is>
          <t>categorical</t>
        </is>
      </c>
      <c r="D38" s="2" t="inlineStr">
        <is>
          <t>include,exclude,uncertain</t>
        </is>
      </c>
      <c r="E38" s="2" t="inlineStr">
        <is>
          <t>Codex CLI screening decision</t>
        </is>
      </c>
      <c r="F38" s="2" t="inlineStr">
        <is>
          <t>include</t>
        </is>
      </c>
      <c r="G38" s="2" t="inlineStr">
        <is>
          <t>Dropdown list validation</t>
        </is>
      </c>
    </row>
    <row r="39">
      <c r="A39" s="2" t="inlineStr">
        <is>
          <t>screen_decision_gemini</t>
        </is>
      </c>
      <c r="B39" s="2" t="inlineStr">
        <is>
          <t>STUDY_METADATA</t>
        </is>
      </c>
      <c r="C39" s="2" t="inlineStr">
        <is>
          <t>categorical</t>
        </is>
      </c>
      <c r="D39" s="2" t="inlineStr">
        <is>
          <t>include,exclude,uncertain</t>
        </is>
      </c>
      <c r="E39" s="2" t="inlineStr">
        <is>
          <t>Gemini CLI screening decision</t>
        </is>
      </c>
      <c r="F39" s="2" t="inlineStr">
        <is>
          <t>include</t>
        </is>
      </c>
      <c r="G39" s="2" t="inlineStr">
        <is>
          <t>Dropdown list validation</t>
        </is>
      </c>
    </row>
    <row r="40">
      <c r="A40" s="2" t="inlineStr">
        <is>
          <t>screen_consensus</t>
        </is>
      </c>
      <c r="B40" s="2" t="inlineStr">
        <is>
          <t>STUDY_METADATA</t>
        </is>
      </c>
      <c r="C40" s="2" t="inlineStr">
        <is>
          <t>categorical</t>
        </is>
      </c>
      <c r="D40" s="2" t="inlineStr">
        <is>
          <t>include,exclude,conflict</t>
        </is>
      </c>
      <c r="E40" s="2" t="inlineStr">
        <is>
          <t>Consensus result between Codex and Gemini</t>
        </is>
      </c>
      <c r="F40" s="2" t="inlineStr">
        <is>
          <t>conflict</t>
        </is>
      </c>
      <c r="G40" s="2" t="inlineStr">
        <is>
          <t>Dropdown list validation</t>
        </is>
      </c>
    </row>
    <row r="41">
      <c r="A41" s="2" t="inlineStr">
        <is>
          <t>human1_decision</t>
        </is>
      </c>
      <c r="B41" s="2" t="inlineStr">
        <is>
          <t>STUDY_METADATA</t>
        </is>
      </c>
      <c r="C41" s="2" t="inlineStr">
        <is>
          <t>categorical</t>
        </is>
      </c>
      <c r="D41" s="2" t="inlineStr">
        <is>
          <t>include,exclude,uncertain</t>
        </is>
      </c>
      <c r="E41" s="2" t="inlineStr">
        <is>
          <t>First human screener decision</t>
        </is>
      </c>
      <c r="F41" s="2" t="inlineStr">
        <is>
          <t>include</t>
        </is>
      </c>
      <c r="G41" s="2" t="inlineStr">
        <is>
          <t>Dropdown list validation</t>
        </is>
      </c>
    </row>
    <row r="42">
      <c r="A42" s="2" t="inlineStr">
        <is>
          <t>human2_decision</t>
        </is>
      </c>
      <c r="B42" s="2" t="inlineStr">
        <is>
          <t>STUDY_METADATA</t>
        </is>
      </c>
      <c r="C42" s="2" t="inlineStr">
        <is>
          <t>categorical</t>
        </is>
      </c>
      <c r="D42" s="2" t="inlineStr">
        <is>
          <t>include,exclude,uncertain</t>
        </is>
      </c>
      <c r="E42" s="2" t="inlineStr">
        <is>
          <t>Second human screener decision</t>
        </is>
      </c>
      <c r="F42" s="2" t="inlineStr">
        <is>
          <t>exclude</t>
        </is>
      </c>
      <c r="G42" s="2" t="inlineStr">
        <is>
          <t>Dropdown list validation</t>
        </is>
      </c>
    </row>
    <row r="43">
      <c r="A43" s="2" t="inlineStr">
        <is>
          <t>adjudicated_final_decision</t>
        </is>
      </c>
      <c r="B43" s="2" t="inlineStr">
        <is>
          <t>STUDY_METADATA</t>
        </is>
      </c>
      <c r="C43" s="2" t="inlineStr">
        <is>
          <t>categorical</t>
        </is>
      </c>
      <c r="D43" s="2" t="inlineStr">
        <is>
          <t>include,exclude</t>
        </is>
      </c>
      <c r="E43" s="2" t="inlineStr">
        <is>
          <t>Final adjudicated decision</t>
        </is>
      </c>
      <c r="F43" s="2" t="inlineStr">
        <is>
          <t>include</t>
        </is>
      </c>
      <c r="G43" s="2" t="inlineStr">
        <is>
          <t>Dropdown list validation</t>
        </is>
      </c>
    </row>
    <row r="44">
      <c r="A44" s="2" t="inlineStr">
        <is>
          <t>exclude_code</t>
        </is>
      </c>
      <c r="B44" s="2" t="inlineStr">
        <is>
          <t>STUDY_METADATA</t>
        </is>
      </c>
      <c r="C44" s="2" t="inlineStr">
        <is>
          <t>categorical</t>
        </is>
      </c>
      <c r="D44" s="2" t="inlineStr">
        <is>
          <t>E1,E2,E3,E4,E5,E6,E7,E8,E9,E10,E11,E12</t>
        </is>
      </c>
      <c r="E44" s="2" t="inlineStr">
        <is>
          <t>Exclusion code from coding manual</t>
        </is>
      </c>
      <c r="F44" s="2" t="inlineStr">
        <is>
          <t>E4</t>
        </is>
      </c>
      <c r="G44" s="2" t="inlineStr">
        <is>
          <t>Dropdown list validation</t>
        </is>
      </c>
    </row>
    <row r="45">
      <c r="A45" s="2" t="inlineStr">
        <is>
          <t>decision_rationale</t>
        </is>
      </c>
      <c r="B45" s="2" t="inlineStr">
        <is>
          <t>STUDY_METADATA</t>
        </is>
      </c>
      <c r="C45" s="2" t="inlineStr">
        <is>
          <t>string</t>
        </is>
      </c>
      <c r="D45" s="2" t="inlineStr"/>
      <c r="E45" s="2" t="inlineStr">
        <is>
          <t>Rationale for final inclusion/exclusion decision</t>
        </is>
      </c>
      <c r="F45" s="2" t="inlineStr">
        <is>
          <t>Measured AI awareness only; no adoption/use DV</t>
        </is>
      </c>
      <c r="G45" s="2" t="inlineStr"/>
    </row>
    <row r="46">
      <c r="A46" s="2" t="inlineStr">
        <is>
          <t>adjudicator_id</t>
        </is>
      </c>
      <c r="B46" s="2" t="inlineStr">
        <is>
          <t>STUDY_METADATA</t>
        </is>
      </c>
      <c r="C46" s="2" t="inlineStr">
        <is>
          <t>string</t>
        </is>
      </c>
      <c r="D46" s="2" t="inlineStr"/>
      <c r="E46" s="2" t="inlineStr">
        <is>
          <t>PI/adjudicator initials for resolved conflicts</t>
        </is>
      </c>
      <c r="F46" s="2" t="inlineStr">
        <is>
          <t>HY</t>
        </is>
      </c>
      <c r="G46" s="2" t="inlineStr"/>
    </row>
    <row r="47">
      <c r="A47" s="2" t="inlineStr">
        <is>
          <t>screen_run_id</t>
        </is>
      </c>
      <c r="B47" s="2" t="inlineStr">
        <is>
          <t>STUDY_METADATA</t>
        </is>
      </c>
      <c r="C47" s="2" t="inlineStr">
        <is>
          <t>string</t>
        </is>
      </c>
      <c r="D47" s="2" t="inlineStr"/>
      <c r="E47" s="2" t="inlineStr">
        <is>
          <t>Batch run identifier for screening pipeline</t>
        </is>
      </c>
      <c r="F47" s="2" t="inlineStr">
        <is>
          <t>scr_20260218_b01</t>
        </is>
      </c>
      <c r="G47" s="2" t="inlineStr"/>
    </row>
    <row r="48">
      <c r="A48" s="2" t="inlineStr">
        <is>
          <t>oauth_auth_method_codex</t>
        </is>
      </c>
      <c r="B48" s="2" t="inlineStr">
        <is>
          <t>STUDY_METADATA</t>
        </is>
      </c>
      <c r="C48" s="2" t="inlineStr">
        <is>
          <t>categorical</t>
        </is>
      </c>
      <c r="D48" s="2" t="inlineStr">
        <is>
          <t>oauth,api_key,unknown</t>
        </is>
      </c>
      <c r="E48" s="2" t="inlineStr">
        <is>
          <t>Authentication method used for Codex run</t>
        </is>
      </c>
      <c r="F48" s="2" t="inlineStr">
        <is>
          <t>oauth</t>
        </is>
      </c>
      <c r="G48" s="2" t="inlineStr">
        <is>
          <t>Dropdown list validation</t>
        </is>
      </c>
    </row>
    <row r="49">
      <c r="A49" s="2" t="inlineStr">
        <is>
          <t>oauth_auth_method_gemini</t>
        </is>
      </c>
      <c r="B49" s="2" t="inlineStr">
        <is>
          <t>STUDY_METADATA</t>
        </is>
      </c>
      <c r="C49" s="2" t="inlineStr">
        <is>
          <t>categorical</t>
        </is>
      </c>
      <c r="D49" s="2" t="inlineStr">
        <is>
          <t>oauth,api_key,unknown</t>
        </is>
      </c>
      <c r="E49" s="2" t="inlineStr">
        <is>
          <t>Authentication method used for Gemini run</t>
        </is>
      </c>
      <c r="F49" s="2" t="inlineStr">
        <is>
          <t>oauth</t>
        </is>
      </c>
      <c r="G49" s="2" t="inlineStr">
        <is>
          <t>Dropdown list validation</t>
        </is>
      </c>
    </row>
    <row r="50">
      <c r="A50" s="2" t="inlineStr">
        <is>
          <t>human_coder</t>
        </is>
      </c>
      <c r="B50" s="2" t="inlineStr">
        <is>
          <t>STUDY_METADATA</t>
        </is>
      </c>
      <c r="C50" s="2" t="inlineStr">
        <is>
          <t>string</t>
        </is>
      </c>
      <c r="D50" s="2" t="inlineStr"/>
      <c r="E50" s="2" t="inlineStr">
        <is>
          <t>Initials of human coder</t>
        </is>
      </c>
      <c r="F50" s="2" t="inlineStr">
        <is>
          <t>HK</t>
        </is>
      </c>
      <c r="G50" s="2" t="inlineStr"/>
    </row>
    <row r="51">
      <c r="A51" s="2" t="inlineStr">
        <is>
          <t>coding_date</t>
        </is>
      </c>
      <c r="B51" s="2" t="inlineStr">
        <is>
          <t>STUDY_METADATA</t>
        </is>
      </c>
      <c r="C51" s="2" t="inlineStr">
        <is>
          <t>date</t>
        </is>
      </c>
      <c r="D51" s="2" t="inlineStr">
        <is>
          <t>YYYY-MM-DD</t>
        </is>
      </c>
      <c r="E51" s="2" t="inlineStr">
        <is>
          <t>Date of coding</t>
        </is>
      </c>
      <c r="F51" s="2" t="inlineStr">
        <is>
          <t>2025-01-15</t>
        </is>
      </c>
      <c r="G51" s="2" t="inlineStr">
        <is>
          <t>Date format: YYYY-MM-DD</t>
        </is>
      </c>
    </row>
    <row r="52">
      <c r="A52" s="2" t="inlineStr">
        <is>
          <t>coding_notes</t>
        </is>
      </c>
      <c r="B52" s="2" t="inlineStr">
        <is>
          <t>STUDY_METADATA</t>
        </is>
      </c>
      <c r="C52" s="2" t="inlineStr">
        <is>
          <t>string</t>
        </is>
      </c>
      <c r="D52" s="2" t="inlineStr"/>
      <c r="E52" s="2" t="inlineStr">
        <is>
          <t>Any additional coding notes</t>
        </is>
      </c>
      <c r="F52" s="2" t="inlineStr">
        <is>
          <t>Matrix extracted from Table 4</t>
        </is>
      </c>
      <c r="G52" s="2" t="inlineStr"/>
    </row>
    <row r="53">
      <c r="A53" t="inlineStr">
        <is>
          <t>study_id</t>
        </is>
      </c>
      <c r="B53" t="inlineStr">
        <is>
          <t>CORRELATION_MATRIX</t>
        </is>
      </c>
      <c r="C53" t="inlineStr">
        <is>
          <t>integer</t>
        </is>
      </c>
      <c r="D53" t="inlineStr">
        <is>
          <t>FK to STUDY_METADATA</t>
        </is>
      </c>
      <c r="E53" t="inlineStr">
        <is>
          <t>Must match a study_id in STUDY_METADATA</t>
        </is>
      </c>
      <c r="F53" t="inlineStr">
        <is>
          <t>1</t>
        </is>
      </c>
      <c r="G53" t="inlineStr">
        <is>
          <t>Foreign key reference</t>
        </is>
      </c>
    </row>
    <row r="54">
      <c r="A54" t="inlineStr">
        <is>
          <t>row_construct</t>
        </is>
      </c>
      <c r="B54" t="inlineStr">
        <is>
          <t>CORRELATION_MATRIX</t>
        </is>
      </c>
      <c r="C54" t="inlineStr">
        <is>
          <t>categorical</t>
        </is>
      </c>
      <c r="D54" t="inlineStr">
        <is>
          <t>PE,EE,SI,FC,BI,UB,ATT,SE,TRU,ANX,TRA,AUT</t>
        </is>
      </c>
      <c r="E54" t="inlineStr">
        <is>
          <t>Row construct of the correlation pair</t>
        </is>
      </c>
      <c r="F54" t="inlineStr">
        <is>
          <t>PE</t>
        </is>
      </c>
      <c r="G54" t="inlineStr">
        <is>
          <t>Dropdown list validation</t>
        </is>
      </c>
    </row>
    <row r="55">
      <c r="A55" t="inlineStr">
        <is>
          <t>col_construct</t>
        </is>
      </c>
      <c r="B55" t="inlineStr">
        <is>
          <t>CORRELATION_MATRIX</t>
        </is>
      </c>
      <c r="C55" t="inlineStr">
        <is>
          <t>categorical</t>
        </is>
      </c>
      <c r="D55" t="inlineStr">
        <is>
          <t>PE,EE,SI,FC,BI,UB,ATT,SE,TRU,ANX,TRA,AUT</t>
        </is>
      </c>
      <c r="E55" t="inlineStr">
        <is>
          <t>Column construct (alphabetically after row)</t>
        </is>
      </c>
      <c r="F55" t="inlineStr">
        <is>
          <t>BI</t>
        </is>
      </c>
      <c r="G55" t="inlineStr">
        <is>
          <t>Dropdown list validation</t>
        </is>
      </c>
    </row>
    <row r="56">
      <c r="A56" t="inlineStr">
        <is>
          <t>r</t>
        </is>
      </c>
      <c r="B56" t="inlineStr">
        <is>
          <t>CORRELATION_MATRIX</t>
        </is>
      </c>
      <c r="C56" t="inlineStr">
        <is>
          <t>float</t>
        </is>
      </c>
      <c r="D56" t="inlineStr">
        <is>
          <t>-1 to 1</t>
        </is>
      </c>
      <c r="E56" t="inlineStr">
        <is>
          <t>Pearson correlation coefficient</t>
        </is>
      </c>
      <c r="F56" t="inlineStr">
        <is>
          <t>0.45</t>
        </is>
      </c>
      <c r="G56" t="inlineStr">
        <is>
          <t>Correlation coefficient</t>
        </is>
      </c>
    </row>
    <row r="57">
      <c r="A57" t="inlineStr">
        <is>
          <t>r_source</t>
        </is>
      </c>
      <c r="B57" t="inlineStr">
        <is>
          <t>CORRELATION_MATRIX</t>
        </is>
      </c>
      <c r="C57" t="inlineStr">
        <is>
          <t>categorical</t>
        </is>
      </c>
      <c r="D57" t="inlineStr">
        <is>
          <t>reported,beta_converted,calculated</t>
        </is>
      </c>
      <c r="E57" t="inlineStr">
        <is>
          <t>How the correlation was obtained</t>
        </is>
      </c>
      <c r="F57" t="inlineStr">
        <is>
          <t>reported</t>
        </is>
      </c>
      <c r="G57" t="inlineStr">
        <is>
          <t>Dropdown list validation</t>
        </is>
      </c>
    </row>
    <row r="58">
      <c r="A58" t="inlineStr">
        <is>
          <t>original_beta</t>
        </is>
      </c>
      <c r="B58" t="inlineStr">
        <is>
          <t>CORRELATION_MATRIX</t>
        </is>
      </c>
      <c r="C58" t="inlineStr">
        <is>
          <t>float</t>
        </is>
      </c>
      <c r="E58" t="inlineStr">
        <is>
          <t>Original beta if r was converted from beta</t>
        </is>
      </c>
      <c r="F58" t="inlineStr">
        <is>
          <t>0.38</t>
        </is>
      </c>
    </row>
    <row r="59">
      <c r="A59" t="inlineStr">
        <is>
          <t>p_value</t>
        </is>
      </c>
      <c r="B59" t="inlineStr">
        <is>
          <t>CORRELATION_MATRIX</t>
        </is>
      </c>
      <c r="C59" t="inlineStr">
        <is>
          <t>float</t>
        </is>
      </c>
      <c r="D59" t="inlineStr">
        <is>
          <t>0-1</t>
        </is>
      </c>
      <c r="E59" t="inlineStr">
        <is>
          <t>Reported p-value</t>
        </is>
      </c>
      <c r="F59" t="inlineStr">
        <is>
          <t>0.001</t>
        </is>
      </c>
      <c r="G59" t="inlineStr">
        <is>
          <t>Proportion/probability</t>
        </is>
      </c>
    </row>
    <row r="60">
      <c r="A60" t="inlineStr">
        <is>
          <t>n_for_pair</t>
        </is>
      </c>
      <c r="B60" t="inlineStr">
        <is>
          <t>CORRELATION_MATRIX</t>
        </is>
      </c>
      <c r="C60" t="inlineStr">
        <is>
          <t>integer</t>
        </is>
      </c>
      <c r="D60" t="inlineStr">
        <is>
          <t>Positive integer</t>
        </is>
      </c>
      <c r="E60" t="inlineStr">
        <is>
          <t>Sample size for this specific pair</t>
        </is>
      </c>
      <c r="F60" t="inlineStr">
        <is>
          <t>384</t>
        </is>
      </c>
    </row>
    <row r="61">
      <c r="A61" t="inlineStr">
        <is>
          <t>source_table</t>
        </is>
      </c>
      <c r="B61" t="inlineStr">
        <is>
          <t>CORRELATION_MATRIX</t>
        </is>
      </c>
      <c r="C61" t="inlineStr">
        <is>
          <t>string</t>
        </is>
      </c>
      <c r="E61" t="inlineStr">
        <is>
          <t>Table/figure reference in the paper</t>
        </is>
      </c>
      <c r="F61" t="inlineStr">
        <is>
          <t>Table 3</t>
        </is>
      </c>
    </row>
    <row r="62">
      <c r="A62" t="inlineStr">
        <is>
          <t>page_number</t>
        </is>
      </c>
      <c r="B62" t="inlineStr">
        <is>
          <t>CORRELATION_MATRIX</t>
        </is>
      </c>
      <c r="C62" t="inlineStr">
        <is>
          <t>integer</t>
        </is>
      </c>
      <c r="E62" t="inlineStr">
        <is>
          <t>Page number in the paper</t>
        </is>
      </c>
      <c r="F62" t="inlineStr">
        <is>
          <t>12</t>
        </is>
      </c>
    </row>
    <row r="63">
      <c r="A63" t="inlineStr">
        <is>
          <t>notes</t>
        </is>
      </c>
      <c r="B63" t="inlineStr">
        <is>
          <t>CORRELATION_MATRIX</t>
        </is>
      </c>
      <c r="C63" t="inlineStr">
        <is>
          <t>string</t>
        </is>
      </c>
      <c r="E63" t="inlineStr">
        <is>
          <t>Any notes about this correlation</t>
        </is>
      </c>
      <c r="F63" t="inlineStr">
        <is>
          <t>Bootstrapped CI reported</t>
        </is>
      </c>
    </row>
    <row r="64">
      <c r="A64" s="2" t="inlineStr">
        <is>
          <t>study_id</t>
        </is>
      </c>
      <c r="B64" s="2" t="inlineStr">
        <is>
          <t>CONSTRUCT_MAPPING</t>
        </is>
      </c>
      <c r="C64" s="2" t="inlineStr">
        <is>
          <t>integer</t>
        </is>
      </c>
      <c r="D64" s="2" t="inlineStr">
        <is>
          <t>FK to STUDY_METADATA</t>
        </is>
      </c>
      <c r="E64" s="2" t="inlineStr">
        <is>
          <t>Must match a study_id in STUDY_METADATA</t>
        </is>
      </c>
      <c r="F64" s="2" t="inlineStr">
        <is>
          <t>1</t>
        </is>
      </c>
      <c r="G64" s="2" t="inlineStr">
        <is>
          <t>Foreign key reference</t>
        </is>
      </c>
    </row>
    <row r="65">
      <c r="A65" s="2" t="inlineStr">
        <is>
          <t>original_name</t>
        </is>
      </c>
      <c r="B65" s="2" t="inlineStr">
        <is>
          <t>CONSTRUCT_MAPPING</t>
        </is>
      </c>
      <c r="C65" s="2" t="inlineStr">
        <is>
          <t>string</t>
        </is>
      </c>
      <c r="D65" s="2" t="inlineStr"/>
      <c r="E65" s="2" t="inlineStr">
        <is>
          <t>Construct name as used in the original paper</t>
        </is>
      </c>
      <c r="F65" s="2" t="inlineStr">
        <is>
          <t>Performance Expectancy</t>
        </is>
      </c>
      <c r="G65" s="2" t="inlineStr"/>
    </row>
    <row r="66">
      <c r="A66" s="2" t="inlineStr">
        <is>
          <t>mapped_to</t>
        </is>
      </c>
      <c r="B66" s="2" t="inlineStr">
        <is>
          <t>CONSTRUCT_MAPPING</t>
        </is>
      </c>
      <c r="C66" s="2" t="inlineStr">
        <is>
          <t>categorical</t>
        </is>
      </c>
      <c r="D66" s="2" t="inlineStr">
        <is>
          <t>PE,EE,SI,FC,BI,UB,ATT,SE,TRU,ANX,TRA,AUT</t>
        </is>
      </c>
      <c r="E66" s="2" t="inlineStr">
        <is>
          <t>Standard construct code mapped to</t>
        </is>
      </c>
      <c r="F66" s="2" t="inlineStr">
        <is>
          <t>PE</t>
        </is>
      </c>
      <c r="G66" s="2" t="inlineStr">
        <is>
          <t>Dropdown list validation</t>
        </is>
      </c>
    </row>
    <row r="67">
      <c r="A67" s="2" t="inlineStr">
        <is>
          <t>mapping_confidence</t>
        </is>
      </c>
      <c r="B67" s="2" t="inlineStr">
        <is>
          <t>CONSTRUCT_MAPPING</t>
        </is>
      </c>
      <c r="C67" s="2" t="inlineStr">
        <is>
          <t>categorical</t>
        </is>
      </c>
      <c r="D67" s="2" t="inlineStr">
        <is>
          <t>exact,high,moderate,low</t>
        </is>
      </c>
      <c r="E67" s="2" t="inlineStr">
        <is>
          <t>Confidence in the mapping</t>
        </is>
      </c>
      <c r="F67" s="2" t="inlineStr">
        <is>
          <t>exact</t>
        </is>
      </c>
      <c r="G67" s="2" t="inlineStr">
        <is>
          <t>Dropdown list validation</t>
        </is>
      </c>
    </row>
    <row r="68">
      <c r="A68" s="2" t="inlineStr">
        <is>
          <t>mapping_rationale</t>
        </is>
      </c>
      <c r="B68" s="2" t="inlineStr">
        <is>
          <t>CONSTRUCT_MAPPING</t>
        </is>
      </c>
      <c r="C68" s="2" t="inlineStr">
        <is>
          <t>string</t>
        </is>
      </c>
      <c r="D68" s="2" t="inlineStr"/>
      <c r="E68" s="2" t="inlineStr">
        <is>
          <t>Why this mapping was chosen</t>
        </is>
      </c>
      <c r="F68" s="2" t="inlineStr">
        <is>
          <t>Identical UTAUT construct</t>
        </is>
      </c>
      <c r="G68" s="2" t="inlineStr"/>
    </row>
    <row r="69">
      <c r="A69" s="2" t="inlineStr">
        <is>
          <t>cronbach_alpha</t>
        </is>
      </c>
      <c r="B69" s="2" t="inlineStr">
        <is>
          <t>CONSTRUCT_MAPPING</t>
        </is>
      </c>
      <c r="C69" s="2" t="inlineStr">
        <is>
          <t>float</t>
        </is>
      </c>
      <c r="D69" s="2" t="inlineStr">
        <is>
          <t>0-1</t>
        </is>
      </c>
      <c r="E69" s="2" t="inlineStr">
        <is>
          <t>Reported Cronbach's alpha</t>
        </is>
      </c>
      <c r="F69" s="2" t="inlineStr">
        <is>
          <t>0.92</t>
        </is>
      </c>
      <c r="G69" s="2" t="inlineStr">
        <is>
          <t>Proportion/probability</t>
        </is>
      </c>
    </row>
    <row r="70">
      <c r="A70" s="2" t="inlineStr">
        <is>
          <t>composite_reliability</t>
        </is>
      </c>
      <c r="B70" s="2" t="inlineStr">
        <is>
          <t>CONSTRUCT_MAPPING</t>
        </is>
      </c>
      <c r="C70" s="2" t="inlineStr">
        <is>
          <t>float</t>
        </is>
      </c>
      <c r="D70" s="2" t="inlineStr">
        <is>
          <t>0-1</t>
        </is>
      </c>
      <c r="E70" s="2" t="inlineStr">
        <is>
          <t>Composite reliability (CR)</t>
        </is>
      </c>
      <c r="F70" s="2" t="inlineStr">
        <is>
          <t>0.94</t>
        </is>
      </c>
      <c r="G70" s="2" t="inlineStr">
        <is>
          <t>Proportion/probability</t>
        </is>
      </c>
    </row>
    <row r="71">
      <c r="A71" s="2" t="inlineStr">
        <is>
          <t>ave</t>
        </is>
      </c>
      <c r="B71" s="2" t="inlineStr">
        <is>
          <t>CONSTRUCT_MAPPING</t>
        </is>
      </c>
      <c r="C71" s="2" t="inlineStr">
        <is>
          <t>float</t>
        </is>
      </c>
      <c r="D71" s="2" t="inlineStr">
        <is>
          <t>0-1</t>
        </is>
      </c>
      <c r="E71" s="2" t="inlineStr">
        <is>
          <t>Average Variance Extracted</t>
        </is>
      </c>
      <c r="F71" s="2" t="inlineStr">
        <is>
          <t>0.72</t>
        </is>
      </c>
      <c r="G71" s="2" t="inlineStr">
        <is>
          <t>Proportion/probability</t>
        </is>
      </c>
    </row>
    <row r="72">
      <c r="A72" s="2" t="inlineStr">
        <is>
          <t>num_items</t>
        </is>
      </c>
      <c r="B72" s="2" t="inlineStr">
        <is>
          <t>CONSTRUCT_MAPPING</t>
        </is>
      </c>
      <c r="C72" s="2" t="inlineStr">
        <is>
          <t>integer</t>
        </is>
      </c>
      <c r="D72" s="2" t="inlineStr">
        <is>
          <t>Positive integer</t>
        </is>
      </c>
      <c r="E72" s="2" t="inlineStr">
        <is>
          <t>Number of measurement items</t>
        </is>
      </c>
      <c r="F72" s="2" t="inlineStr">
        <is>
          <t>4</t>
        </is>
      </c>
      <c r="G72" s="2" t="inlineStr"/>
    </row>
    <row r="73">
      <c r="A73" s="2" t="inlineStr">
        <is>
          <t>scale_source</t>
        </is>
      </c>
      <c r="B73" s="2" t="inlineStr">
        <is>
          <t>CONSTRUCT_MAPPING</t>
        </is>
      </c>
      <c r="C73" s="2" t="inlineStr">
        <is>
          <t>string</t>
        </is>
      </c>
      <c r="D73" s="2" t="inlineStr"/>
      <c r="E73" s="2" t="inlineStr">
        <is>
          <t>Source of the measurement scale</t>
        </is>
      </c>
      <c r="F73" s="2" t="inlineStr">
        <is>
          <t>Venkatesh et al. (2003)</t>
        </is>
      </c>
      <c r="G73" s="2" t="inlineStr"/>
    </row>
    <row r="74">
      <c r="A74" s="2" t="inlineStr">
        <is>
          <t>is_readiness_construct</t>
        </is>
      </c>
      <c r="B74" s="2" t="inlineStr">
        <is>
          <t>CONSTRUCT_MAPPING</t>
        </is>
      </c>
      <c r="C74" s="2" t="inlineStr">
        <is>
          <t>categorical</t>
        </is>
      </c>
      <c r="D74" s="2" t="inlineStr">
        <is>
          <t>yes,no</t>
        </is>
      </c>
      <c r="E74" s="2" t="inlineStr">
        <is>
          <t>Whether original construct was labeled as 'readiness'</t>
        </is>
      </c>
      <c r="F74" s="2" t="inlineStr">
        <is>
          <t>no</t>
        </is>
      </c>
      <c r="G74" s="2" t="inlineStr">
        <is>
          <t>Dropdown list validation</t>
        </is>
      </c>
    </row>
    <row r="75">
      <c r="A75" s="2" t="inlineStr">
        <is>
          <t>readiness_mapping_note</t>
        </is>
      </c>
      <c r="B75" s="2" t="inlineStr">
        <is>
          <t>CONSTRUCT_MAPPING</t>
        </is>
      </c>
      <c r="C75" s="2" t="inlineStr">
        <is>
          <t>string</t>
        </is>
      </c>
      <c r="D75" s="2" t="inlineStr"/>
      <c r="E75" s="2" t="inlineStr">
        <is>
          <t>If readiness: justification for mapping to target construct (e.g., BI or SE)</t>
        </is>
      </c>
      <c r="F75" s="2" t="inlineStr">
        <is>
          <t>Items measure intention; mapped to BI</t>
        </is>
      </c>
      <c r="G75" s="2" t="inlineStr"/>
    </row>
    <row r="76">
      <c r="A76" t="inlineStr">
        <is>
          <t>study_id</t>
        </is>
      </c>
      <c r="B76" t="inlineStr">
        <is>
          <t>MODERATOR_VARIABLES</t>
        </is>
      </c>
      <c r="C76" t="inlineStr">
        <is>
          <t>integer</t>
        </is>
      </c>
      <c r="D76" t="inlineStr">
        <is>
          <t>FK to STUDY_METADATA</t>
        </is>
      </c>
      <c r="E76" t="inlineStr">
        <is>
          <t>Must match a study_id in STUDY_METADATA</t>
        </is>
      </c>
      <c r="F76" t="inlineStr">
        <is>
          <t>1</t>
        </is>
      </c>
      <c r="G76" t="inlineStr">
        <is>
          <t>Foreign key reference</t>
        </is>
      </c>
    </row>
    <row r="77">
      <c r="A77" t="inlineStr">
        <is>
          <t>education_level</t>
        </is>
      </c>
      <c r="B77" t="inlineStr">
        <is>
          <t>MODERATOR_VARIABLES</t>
        </is>
      </c>
      <c r="C77" t="inlineStr">
        <is>
          <t>categorical</t>
        </is>
      </c>
      <c r="D77" t="inlineStr">
        <is>
          <t>K-12,undergraduate,graduate,mixed</t>
        </is>
      </c>
      <c r="E77" t="inlineStr">
        <is>
          <t>Education level of sample</t>
        </is>
      </c>
      <c r="F77" t="inlineStr">
        <is>
          <t>undergraduate</t>
        </is>
      </c>
      <c r="G77" t="inlineStr">
        <is>
          <t>Dropdown list validation</t>
        </is>
      </c>
    </row>
    <row r="78">
      <c r="A78" t="inlineStr">
        <is>
          <t>user_role</t>
        </is>
      </c>
      <c r="B78" t="inlineStr">
        <is>
          <t>MODERATOR_VARIABLES</t>
        </is>
      </c>
      <c r="C78" t="inlineStr">
        <is>
          <t>categorical</t>
        </is>
      </c>
      <c r="D78" t="inlineStr">
        <is>
          <t>student,instructor,administrator,mixed</t>
        </is>
      </c>
      <c r="E78" t="inlineStr">
        <is>
          <t>Role in education</t>
        </is>
      </c>
      <c r="F78" t="inlineStr">
        <is>
          <t>student</t>
        </is>
      </c>
      <c r="G78" t="inlineStr">
        <is>
          <t>Dropdown list validation</t>
        </is>
      </c>
    </row>
    <row r="79">
      <c r="A79" t="inlineStr">
        <is>
          <t>discipline</t>
        </is>
      </c>
      <c r="B79" t="inlineStr">
        <is>
          <t>MODERATOR_VARIABLES</t>
        </is>
      </c>
      <c r="C79" t="inlineStr">
        <is>
          <t>categorical</t>
        </is>
      </c>
      <c r="D79" t="inlineStr">
        <is>
          <t>STEM,humanities,social_science,health_science,mixed</t>
        </is>
      </c>
      <c r="E79" t="inlineStr">
        <is>
          <t>Academic discipline</t>
        </is>
      </c>
      <c r="F79" t="inlineStr">
        <is>
          <t>STEM</t>
        </is>
      </c>
      <c r="G79" t="inlineStr">
        <is>
          <t>Dropdown list validation</t>
        </is>
      </c>
    </row>
    <row r="80">
      <c r="A80" t="inlineStr">
        <is>
          <t>ai_tool_type</t>
        </is>
      </c>
      <c r="B80" t="inlineStr">
        <is>
          <t>MODERATOR_VARIABLES</t>
        </is>
      </c>
      <c r="C80" t="inlineStr">
        <is>
          <t>categorical</t>
        </is>
      </c>
      <c r="D80" t="inlineStr">
        <is>
          <t>chatbot_LLM,ITS,LMS_AI,auto_grading,writing_assistant,adaptive_learning,general</t>
        </is>
      </c>
      <c r="E80" t="inlineStr">
        <is>
          <t>Type of educational AI tool</t>
        </is>
      </c>
      <c r="F80" t="inlineStr">
        <is>
          <t>chatbot_LLM</t>
        </is>
      </c>
      <c r="G80" t="inlineStr">
        <is>
          <t>Dropdown list validation</t>
        </is>
      </c>
    </row>
    <row r="81">
      <c r="A81" t="inlineStr">
        <is>
          <t>institutional_type</t>
        </is>
      </c>
      <c r="B81" t="inlineStr">
        <is>
          <t>MODERATOR_VARIABLES</t>
        </is>
      </c>
      <c r="C81" t="inlineStr">
        <is>
          <t>categorical</t>
        </is>
      </c>
      <c r="D81" t="inlineStr">
        <is>
          <t>public,private,online,community_college,mixed</t>
        </is>
      </c>
      <c r="E81" t="inlineStr">
        <is>
          <t>Institution type</t>
        </is>
      </c>
      <c r="F81" t="inlineStr">
        <is>
          <t>public</t>
        </is>
      </c>
      <c r="G81" t="inlineStr">
        <is>
          <t>Dropdown list validation</t>
        </is>
      </c>
    </row>
    <row r="82">
      <c r="A82" t="inlineStr">
        <is>
          <t>culture_dimension</t>
        </is>
      </c>
      <c r="B82" t="inlineStr">
        <is>
          <t>MODERATOR_VARIABLES</t>
        </is>
      </c>
      <c r="C82" t="inlineStr">
        <is>
          <t>float</t>
        </is>
      </c>
      <c r="D82" t="inlineStr">
        <is>
          <t>0-100</t>
        </is>
      </c>
      <c r="E82" t="inlineStr">
        <is>
          <t>Hofstede individualism score</t>
        </is>
      </c>
      <c r="F82" t="inlineStr">
        <is>
          <t>91</t>
        </is>
      </c>
      <c r="G82" t="inlineStr">
        <is>
          <t>Proportion/probability</t>
        </is>
      </c>
    </row>
    <row r="83">
      <c r="A83" t="inlineStr">
        <is>
          <t>pub_year</t>
        </is>
      </c>
      <c r="B83" t="inlineStr">
        <is>
          <t>MODERATOR_VARIABLES</t>
        </is>
      </c>
      <c r="C83" t="inlineStr">
        <is>
          <t>integer</t>
        </is>
      </c>
      <c r="D83" t="inlineStr">
        <is>
          <t>2015-2025</t>
        </is>
      </c>
      <c r="E83" t="inlineStr">
        <is>
          <t>Publication year</t>
        </is>
      </c>
      <c r="F83" t="inlineStr">
        <is>
          <t>2024</t>
        </is>
      </c>
    </row>
    <row r="84">
      <c r="A84" t="inlineStr">
        <is>
          <t>post_chatgpt</t>
        </is>
      </c>
      <c r="B84" t="inlineStr">
        <is>
          <t>MODERATOR_VARIABLES</t>
        </is>
      </c>
      <c r="C84" t="inlineStr">
        <is>
          <t>categorical</t>
        </is>
      </c>
      <c r="D84" t="inlineStr">
        <is>
          <t>yes,no</t>
        </is>
      </c>
      <c r="E84" t="inlineStr">
        <is>
          <t>Published 2023+ (post-ChatGPT era)</t>
        </is>
      </c>
      <c r="F84" t="inlineStr">
        <is>
          <t>yes</t>
        </is>
      </c>
      <c r="G84" t="inlineStr">
        <is>
          <t>Dropdown list validation</t>
        </is>
      </c>
    </row>
    <row r="85">
      <c r="A85" t="inlineStr">
        <is>
          <t>country_development</t>
        </is>
      </c>
      <c r="B85" t="inlineStr">
        <is>
          <t>MODERATOR_VARIABLES</t>
        </is>
      </c>
      <c r="C85" t="inlineStr">
        <is>
          <t>categorical</t>
        </is>
      </c>
      <c r="D85" t="inlineStr">
        <is>
          <t>developed,developing</t>
        </is>
      </c>
      <c r="E85" t="inlineStr">
        <is>
          <t>Country development status</t>
        </is>
      </c>
      <c r="F85" t="inlineStr">
        <is>
          <t>developed</t>
        </is>
      </c>
      <c r="G85" t="inlineStr">
        <is>
          <t>Dropdown list validation</t>
        </is>
      </c>
    </row>
    <row r="86">
      <c r="A86" s="2" t="inlineStr">
        <is>
          <t>study_id</t>
        </is>
      </c>
      <c r="B86" s="2" t="inlineStr">
        <is>
          <t>AI_EXTRACTION_PROVENANCE</t>
        </is>
      </c>
      <c r="C86" s="2" t="inlineStr">
        <is>
          <t>integer</t>
        </is>
      </c>
      <c r="D86" s="2" t="inlineStr">
        <is>
          <t>FK to STUDY_METADATA</t>
        </is>
      </c>
      <c r="E86" s="2" t="inlineStr">
        <is>
          <t>Must match a study_id in STUDY_METADATA</t>
        </is>
      </c>
      <c r="F86" s="2" t="inlineStr">
        <is>
          <t>1</t>
        </is>
      </c>
      <c r="G86" s="2" t="inlineStr">
        <is>
          <t>Foreign key reference</t>
        </is>
      </c>
    </row>
    <row r="87">
      <c r="A87" s="2" t="inlineStr">
        <is>
          <t>variable_name</t>
        </is>
      </c>
      <c r="B87" s="2" t="inlineStr">
        <is>
          <t>AI_EXTRACTION_PROVENANCE</t>
        </is>
      </c>
      <c r="C87" s="2" t="inlineStr">
        <is>
          <t>string</t>
        </is>
      </c>
      <c r="D87" s="2" t="inlineStr"/>
      <c r="E87" s="2" t="inlineStr">
        <is>
          <t>Name of the variable being extracted</t>
        </is>
      </c>
      <c r="F87" s="2" t="inlineStr">
        <is>
          <t>r_PE_BI</t>
        </is>
      </c>
      <c r="G87" s="2" t="inlineStr"/>
    </row>
    <row r="88">
      <c r="A88" s="2" t="inlineStr">
        <is>
          <t>field_type</t>
        </is>
      </c>
      <c r="B88" s="2" t="inlineStr">
        <is>
          <t>AI_EXTRACTION_PROVENANCE</t>
        </is>
      </c>
      <c r="C88" s="2" t="inlineStr">
        <is>
          <t>categorical</t>
        </is>
      </c>
      <c r="D88" s="2" t="inlineStr">
        <is>
          <t>study_metadata,correlation,construct_mapping,moderator</t>
        </is>
      </c>
      <c r="E88" s="2" t="inlineStr">
        <is>
          <t>Which sheet this variable belongs to</t>
        </is>
      </c>
      <c r="F88" s="2" t="inlineStr">
        <is>
          <t>correlation</t>
        </is>
      </c>
      <c r="G88" s="2" t="inlineStr">
        <is>
          <t>Dropdown list validation</t>
        </is>
      </c>
    </row>
    <row r="89">
      <c r="A89" s="2" t="inlineStr">
        <is>
          <t>claude_value</t>
        </is>
      </c>
      <c r="B89" s="2" t="inlineStr">
        <is>
          <t>AI_EXTRACTION_PROVENANCE</t>
        </is>
      </c>
      <c r="C89" s="2" t="inlineStr">
        <is>
          <t>string</t>
        </is>
      </c>
      <c r="D89" s="2" t="inlineStr"/>
      <c r="E89" s="2" t="inlineStr">
        <is>
          <t>Value extracted by Claude</t>
        </is>
      </c>
      <c r="F89" s="2" t="inlineStr">
        <is>
          <t>0.45</t>
        </is>
      </c>
      <c r="G89" s="2" t="inlineStr"/>
    </row>
    <row r="90">
      <c r="A90" s="2" t="inlineStr">
        <is>
          <t>claude_confidence</t>
        </is>
      </c>
      <c r="B90" s="2" t="inlineStr">
        <is>
          <t>AI_EXTRACTION_PROVENANCE</t>
        </is>
      </c>
      <c r="C90" s="2" t="inlineStr">
        <is>
          <t>float</t>
        </is>
      </c>
      <c r="D90" s="2" t="inlineStr">
        <is>
          <t>0-1</t>
        </is>
      </c>
      <c r="E90" s="2" t="inlineStr">
        <is>
          <t>Claude's confidence in extraction</t>
        </is>
      </c>
      <c r="F90" s="2" t="inlineStr">
        <is>
          <t>0.95</t>
        </is>
      </c>
      <c r="G90" s="2" t="inlineStr">
        <is>
          <t>Proportion/probability</t>
        </is>
      </c>
    </row>
    <row r="91">
      <c r="A91" s="2" t="inlineStr">
        <is>
          <t>claude_raw_output</t>
        </is>
      </c>
      <c r="B91" s="2" t="inlineStr">
        <is>
          <t>AI_EXTRACTION_PROVENANCE</t>
        </is>
      </c>
      <c r="C91" s="2" t="inlineStr">
        <is>
          <t>string</t>
        </is>
      </c>
      <c r="D91" s="2" t="inlineStr"/>
      <c r="E91" s="2" t="inlineStr">
        <is>
          <t>Raw Claude output for audit trail</t>
        </is>
      </c>
      <c r="F91" s="2" t="inlineStr">
        <is>
          <t>Found in Table 3: r=0.45</t>
        </is>
      </c>
      <c r="G91" s="2" t="inlineStr"/>
    </row>
    <row r="92">
      <c r="A92" s="2" t="inlineStr">
        <is>
          <t>claude_prompt_version</t>
        </is>
      </c>
      <c r="B92" s="2" t="inlineStr">
        <is>
          <t>AI_EXTRACTION_PROVENANCE</t>
        </is>
      </c>
      <c r="C92" s="2" t="inlineStr">
        <is>
          <t>string</t>
        </is>
      </c>
      <c r="D92" s="2" t="inlineStr"/>
      <c r="E92" s="2" t="inlineStr">
        <is>
          <t>Version of the Claude prompt used</t>
        </is>
      </c>
      <c r="F92" s="2" t="inlineStr">
        <is>
          <t>v2.1</t>
        </is>
      </c>
      <c r="G92" s="2" t="inlineStr"/>
    </row>
    <row r="93">
      <c r="A93" s="2" t="inlineStr">
        <is>
          <t>gpt4o_value</t>
        </is>
      </c>
      <c r="B93" s="2" t="inlineStr">
        <is>
          <t>AI_EXTRACTION_PROVENANCE</t>
        </is>
      </c>
      <c r="C93" s="2" t="inlineStr">
        <is>
          <t>string</t>
        </is>
      </c>
      <c r="D93" s="2" t="inlineStr"/>
      <c r="E93" s="2" t="inlineStr">
        <is>
          <t>Value extracted by GPT-4o</t>
        </is>
      </c>
      <c r="F93" s="2" t="inlineStr">
        <is>
          <t>0.45</t>
        </is>
      </c>
      <c r="G93" s="2" t="inlineStr"/>
    </row>
    <row r="94">
      <c r="A94" s="2" t="inlineStr">
        <is>
          <t>gpt4o_confidence</t>
        </is>
      </c>
      <c r="B94" s="2" t="inlineStr">
        <is>
          <t>AI_EXTRACTION_PROVENANCE</t>
        </is>
      </c>
      <c r="C94" s="2" t="inlineStr">
        <is>
          <t>float</t>
        </is>
      </c>
      <c r="D94" s="2" t="inlineStr">
        <is>
          <t>0-1</t>
        </is>
      </c>
      <c r="E94" s="2" t="inlineStr">
        <is>
          <t>GPT-4o's confidence in extraction</t>
        </is>
      </c>
      <c r="F94" s="2" t="inlineStr">
        <is>
          <t>0.92</t>
        </is>
      </c>
      <c r="G94" s="2" t="inlineStr">
        <is>
          <t>Proportion/probability</t>
        </is>
      </c>
    </row>
    <row r="95">
      <c r="A95" s="2" t="inlineStr">
        <is>
          <t>gpt4o_raw_output</t>
        </is>
      </c>
      <c r="B95" s="2" t="inlineStr">
        <is>
          <t>AI_EXTRACTION_PROVENANCE</t>
        </is>
      </c>
      <c r="C95" s="2" t="inlineStr">
        <is>
          <t>string</t>
        </is>
      </c>
      <c r="D95" s="2" t="inlineStr"/>
      <c r="E95" s="2" t="inlineStr">
        <is>
          <t>Raw GPT-4o output for audit trail</t>
        </is>
      </c>
      <c r="F95" s="2" t="inlineStr">
        <is>
          <t>Table 3 reports r=0.45</t>
        </is>
      </c>
      <c r="G95" s="2" t="inlineStr"/>
    </row>
    <row r="96">
      <c r="A96" s="2" t="inlineStr">
        <is>
          <t>gpt4o_prompt_version</t>
        </is>
      </c>
      <c r="B96" s="2" t="inlineStr">
        <is>
          <t>AI_EXTRACTION_PROVENANCE</t>
        </is>
      </c>
      <c r="C96" s="2" t="inlineStr">
        <is>
          <t>string</t>
        </is>
      </c>
      <c r="D96" s="2" t="inlineStr"/>
      <c r="E96" s="2" t="inlineStr">
        <is>
          <t>Version of the GPT-4o prompt used</t>
        </is>
      </c>
      <c r="F96" s="2" t="inlineStr">
        <is>
          <t>v2.1</t>
        </is>
      </c>
      <c r="G96" s="2" t="inlineStr"/>
    </row>
    <row r="97">
      <c r="A97" s="2" t="inlineStr">
        <is>
          <t>groq_value</t>
        </is>
      </c>
      <c r="B97" s="2" t="inlineStr">
        <is>
          <t>AI_EXTRACTION_PROVENANCE</t>
        </is>
      </c>
      <c r="C97" s="2" t="inlineStr">
        <is>
          <t>string</t>
        </is>
      </c>
      <c r="D97" s="2" t="inlineStr"/>
      <c r="E97" s="2" t="inlineStr">
        <is>
          <t>Value extracted by Groq</t>
        </is>
      </c>
      <c r="F97" s="2" t="inlineStr">
        <is>
          <t>0.45</t>
        </is>
      </c>
      <c r="G97" s="2" t="inlineStr"/>
    </row>
    <row r="98">
      <c r="A98" s="2" t="inlineStr">
        <is>
          <t>groq_confidence</t>
        </is>
      </c>
      <c r="B98" s="2" t="inlineStr">
        <is>
          <t>AI_EXTRACTION_PROVENANCE</t>
        </is>
      </c>
      <c r="C98" s="2" t="inlineStr">
        <is>
          <t>float</t>
        </is>
      </c>
      <c r="D98" s="2" t="inlineStr">
        <is>
          <t>0-1</t>
        </is>
      </c>
      <c r="E98" s="2" t="inlineStr">
        <is>
          <t>Groq's confidence in extraction</t>
        </is>
      </c>
      <c r="F98" s="2" t="inlineStr">
        <is>
          <t>0.88</t>
        </is>
      </c>
      <c r="G98" s="2" t="inlineStr">
        <is>
          <t>Proportion/probability</t>
        </is>
      </c>
    </row>
    <row r="99">
      <c r="A99" s="2" t="inlineStr">
        <is>
          <t>groq_raw_output</t>
        </is>
      </c>
      <c r="B99" s="2" t="inlineStr">
        <is>
          <t>AI_EXTRACTION_PROVENANCE</t>
        </is>
      </c>
      <c r="C99" s="2" t="inlineStr">
        <is>
          <t>string</t>
        </is>
      </c>
      <c r="D99" s="2" t="inlineStr"/>
      <c r="E99" s="2" t="inlineStr">
        <is>
          <t>Raw Groq output for audit trail</t>
        </is>
      </c>
      <c r="F99" s="2" t="inlineStr">
        <is>
          <t>Correlation is 0.45</t>
        </is>
      </c>
      <c r="G99" s="2" t="inlineStr"/>
    </row>
    <row r="100">
      <c r="A100" s="2" t="inlineStr">
        <is>
          <t>groq_prompt_version</t>
        </is>
      </c>
      <c r="B100" s="2" t="inlineStr">
        <is>
          <t>AI_EXTRACTION_PROVENANCE</t>
        </is>
      </c>
      <c r="C100" s="2" t="inlineStr">
        <is>
          <t>string</t>
        </is>
      </c>
      <c r="D100" s="2" t="inlineStr"/>
      <c r="E100" s="2" t="inlineStr">
        <is>
          <t>Version of the Groq prompt used</t>
        </is>
      </c>
      <c r="F100" s="2" t="inlineStr">
        <is>
          <t>v2.1</t>
        </is>
      </c>
      <c r="G100" s="2" t="inlineStr"/>
    </row>
    <row r="101">
      <c r="A101" s="2" t="inlineStr">
        <is>
          <t>ai_consensus_value</t>
        </is>
      </c>
      <c r="B101" s="2" t="inlineStr">
        <is>
          <t>AI_EXTRACTION_PROVENANCE</t>
        </is>
      </c>
      <c r="C101" s="2" t="inlineStr">
        <is>
          <t>string</t>
        </is>
      </c>
      <c r="D101" s="2" t="inlineStr"/>
      <c r="E101" s="2" t="inlineStr">
        <is>
          <t>Consensus value across AI coders</t>
        </is>
      </c>
      <c r="F101" s="2" t="inlineStr">
        <is>
          <t>0.45</t>
        </is>
      </c>
      <c r="G101" s="2" t="inlineStr"/>
    </row>
    <row r="102">
      <c r="A102" s="2" t="inlineStr">
        <is>
          <t>ai_consensus_method</t>
        </is>
      </c>
      <c r="B102" s="2" t="inlineStr">
        <is>
          <t>AI_EXTRACTION_PROVENANCE</t>
        </is>
      </c>
      <c r="C102" s="2" t="inlineStr">
        <is>
          <t>categorical</t>
        </is>
      </c>
      <c r="D102" s="2" t="inlineStr">
        <is>
          <t>majority,mean,weighted</t>
        </is>
      </c>
      <c r="E102" s="2" t="inlineStr">
        <is>
          <t>Method used to determine consensus</t>
        </is>
      </c>
      <c r="F102" s="2" t="inlineStr">
        <is>
          <t>majority</t>
        </is>
      </c>
      <c r="G102" s="2" t="inlineStr">
        <is>
          <t>Dropdown list validation</t>
        </is>
      </c>
    </row>
    <row r="103">
      <c r="A103" s="2" t="inlineStr">
        <is>
          <t>human_value</t>
        </is>
      </c>
      <c r="B103" s="2" t="inlineStr">
        <is>
          <t>AI_EXTRACTION_PROVENANCE</t>
        </is>
      </c>
      <c r="C103" s="2" t="inlineStr">
        <is>
          <t>string</t>
        </is>
      </c>
      <c r="D103" s="2" t="inlineStr"/>
      <c r="E103" s="2" t="inlineStr">
        <is>
          <t>Value coded by human coder</t>
        </is>
      </c>
      <c r="F103" s="2" t="inlineStr">
        <is>
          <t>0.45</t>
        </is>
      </c>
      <c r="G103" s="2" t="inlineStr"/>
    </row>
    <row r="104">
      <c r="A104" s="2" t="inlineStr">
        <is>
          <t>human_coder</t>
        </is>
      </c>
      <c r="B104" s="2" t="inlineStr">
        <is>
          <t>AI_EXTRACTION_PROVENANCE</t>
        </is>
      </c>
      <c r="C104" s="2" t="inlineStr">
        <is>
          <t>string</t>
        </is>
      </c>
      <c r="D104" s="2" t="inlineStr"/>
      <c r="E104" s="2" t="inlineStr">
        <is>
          <t>Initials of human coder</t>
        </is>
      </c>
      <c r="F104" s="2" t="inlineStr">
        <is>
          <t>HK</t>
        </is>
      </c>
      <c r="G104" s="2" t="inlineStr"/>
    </row>
    <row r="105">
      <c r="A105" s="2" t="inlineStr">
        <is>
          <t>ai_human_match</t>
        </is>
      </c>
      <c r="B105" s="2" t="inlineStr">
        <is>
          <t>AI_EXTRACTION_PROVENANCE</t>
        </is>
      </c>
      <c r="C105" s="2" t="inlineStr">
        <is>
          <t>categorical</t>
        </is>
      </c>
      <c r="D105" s="2" t="inlineStr">
        <is>
          <t>exact,within_threshold,mismatch</t>
        </is>
      </c>
      <c r="E105" s="2" t="inlineStr">
        <is>
          <t>Agreement between AI consensus and human</t>
        </is>
      </c>
      <c r="F105" s="2" t="inlineStr">
        <is>
          <t>exact</t>
        </is>
      </c>
      <c r="G105" s="2" t="inlineStr">
        <is>
          <t>Dropdown list validation</t>
        </is>
      </c>
    </row>
    <row r="106">
      <c r="A106" t="inlineStr">
        <is>
          <t>study_id</t>
        </is>
      </c>
      <c r="B106" t="inlineStr">
        <is>
          <t>DISCREPANCY_LOG</t>
        </is>
      </c>
      <c r="C106" t="inlineStr">
        <is>
          <t>integer</t>
        </is>
      </c>
      <c r="E106" t="inlineStr">
        <is>
          <t>Study identifier</t>
        </is>
      </c>
      <c r="F106" t="inlineStr">
        <is>
          <t>1</t>
        </is>
      </c>
    </row>
    <row r="107">
      <c r="A107" t="inlineStr">
        <is>
          <t>pair_id</t>
        </is>
      </c>
      <c r="B107" t="inlineStr">
        <is>
          <t>DISCREPANCY_LOG</t>
        </is>
      </c>
      <c r="C107" t="inlineStr">
        <is>
          <t>string</t>
        </is>
      </c>
      <c r="E107" t="inlineStr">
        <is>
          <t>Construct pair identifier</t>
        </is>
      </c>
      <c r="F107" t="inlineStr">
        <is>
          <t>PE-BI</t>
        </is>
      </c>
    </row>
    <row r="108">
      <c r="A108" t="inlineStr">
        <is>
          <t>variable_name</t>
        </is>
      </c>
      <c r="B108" t="inlineStr">
        <is>
          <t>DISCREPANCY_LOG</t>
        </is>
      </c>
      <c r="C108" t="inlineStr">
        <is>
          <t>string</t>
        </is>
      </c>
      <c r="E108" t="inlineStr">
        <is>
          <t>Variable where discrepancy occurred</t>
        </is>
      </c>
      <c r="F108" t="inlineStr">
        <is>
          <t>r</t>
        </is>
      </c>
    </row>
    <row r="109">
      <c r="A109" t="inlineStr">
        <is>
          <t>coder1_value</t>
        </is>
      </c>
      <c r="B109" t="inlineStr">
        <is>
          <t>DISCREPANCY_LOG</t>
        </is>
      </c>
      <c r="C109" t="inlineStr">
        <is>
          <t>string</t>
        </is>
      </c>
      <c r="E109" t="inlineStr">
        <is>
          <t>Value from first coder</t>
        </is>
      </c>
      <c r="F109" t="inlineStr">
        <is>
          <t>0.45</t>
        </is>
      </c>
    </row>
    <row r="110">
      <c r="A110" t="inlineStr">
        <is>
          <t>coder2_value</t>
        </is>
      </c>
      <c r="B110" t="inlineStr">
        <is>
          <t>DISCREPANCY_LOG</t>
        </is>
      </c>
      <c r="C110" t="inlineStr">
        <is>
          <t>string</t>
        </is>
      </c>
      <c r="E110" t="inlineStr">
        <is>
          <t>Value from second coder</t>
        </is>
      </c>
      <c r="F110" t="inlineStr">
        <is>
          <t>0.43</t>
        </is>
      </c>
    </row>
    <row r="111">
      <c r="A111" t="inlineStr">
        <is>
          <t>discrepancy_type</t>
        </is>
      </c>
      <c r="B111" t="inlineStr">
        <is>
          <t>DISCREPANCY_LOG</t>
        </is>
      </c>
      <c r="C111" t="inlineStr">
        <is>
          <t>categorical</t>
        </is>
      </c>
      <c r="D111" t="inlineStr">
        <is>
          <t>human_human,ai_human,ai_ai</t>
        </is>
      </c>
      <c r="E111" t="inlineStr">
        <is>
          <t>Type of discrepancy</t>
        </is>
      </c>
      <c r="F111" t="inlineStr">
        <is>
          <t>ai_human</t>
        </is>
      </c>
      <c r="G111" t="inlineStr">
        <is>
          <t>Dropdown list validation</t>
        </is>
      </c>
    </row>
    <row r="112">
      <c r="A112" t="inlineStr">
        <is>
          <t>magnitude</t>
        </is>
      </c>
      <c r="B112" t="inlineStr">
        <is>
          <t>DISCREPANCY_LOG</t>
        </is>
      </c>
      <c r="C112" t="inlineStr">
        <is>
          <t>categorical</t>
        </is>
      </c>
      <c r="D112" t="inlineStr">
        <is>
          <t>minor,major</t>
        </is>
      </c>
      <c r="E112" t="inlineStr">
        <is>
          <t>Severity of the discrepancy</t>
        </is>
      </c>
      <c r="F112" t="inlineStr">
        <is>
          <t>minor</t>
        </is>
      </c>
      <c r="G112" t="inlineStr">
        <is>
          <t>Dropdown list validation</t>
        </is>
      </c>
    </row>
    <row r="113">
      <c r="A113" t="inlineStr">
        <is>
          <t>final_value</t>
        </is>
      </c>
      <c r="B113" t="inlineStr">
        <is>
          <t>DISCREPANCY_LOG</t>
        </is>
      </c>
      <c r="C113" t="inlineStr">
        <is>
          <t>string</t>
        </is>
      </c>
      <c r="E113" t="inlineStr">
        <is>
          <t>Resolved final value</t>
        </is>
      </c>
      <c r="F113" t="inlineStr">
        <is>
          <t>0.45</t>
        </is>
      </c>
    </row>
    <row r="114">
      <c r="A114" t="inlineStr">
        <is>
          <t>resolution_method</t>
        </is>
      </c>
      <c r="B114" t="inlineStr">
        <is>
          <t>DISCREPANCY_LOG</t>
        </is>
      </c>
      <c r="C114" t="inlineStr">
        <is>
          <t>categorical</t>
        </is>
      </c>
      <c r="D114" t="inlineStr">
        <is>
          <t>discussion,third_reviewer,source_recheck,calculation_error</t>
        </is>
      </c>
      <c r="E114" t="inlineStr">
        <is>
          <t>How the discrepancy was resolved</t>
        </is>
      </c>
      <c r="F114" t="inlineStr">
        <is>
          <t>source_recheck</t>
        </is>
      </c>
      <c r="G114" t="inlineStr">
        <is>
          <t>Dropdown list validation</t>
        </is>
      </c>
    </row>
    <row r="115">
      <c r="A115" t="inlineStr">
        <is>
          <t>resolved_by</t>
        </is>
      </c>
      <c r="B115" t="inlineStr">
        <is>
          <t>DISCREPANCY_LOG</t>
        </is>
      </c>
      <c r="C115" t="inlineStr">
        <is>
          <t>string</t>
        </is>
      </c>
      <c r="E115" t="inlineStr">
        <is>
          <t>Who resolved the discrepancy</t>
        </is>
      </c>
      <c r="F115" t="inlineStr">
        <is>
          <t>HK</t>
        </is>
      </c>
    </row>
    <row r="116">
      <c r="A116" t="inlineStr">
        <is>
          <t>resolution_date</t>
        </is>
      </c>
      <c r="B116" t="inlineStr">
        <is>
          <t>DISCREPANCY_LOG</t>
        </is>
      </c>
      <c r="C116" t="inlineStr">
        <is>
          <t>date</t>
        </is>
      </c>
      <c r="D116" t="inlineStr">
        <is>
          <t>YYYY-MM-DD</t>
        </is>
      </c>
      <c r="E116" t="inlineStr">
        <is>
          <t>Date of resolution</t>
        </is>
      </c>
      <c r="F116" t="inlineStr">
        <is>
          <t>2025-02-01</t>
        </is>
      </c>
      <c r="G116" t="inlineStr">
        <is>
          <t>Date format: YYYY-MM-DD</t>
        </is>
      </c>
    </row>
    <row r="117">
      <c r="A117" s="2" t="inlineStr">
        <is>
          <t>study_id</t>
        </is>
      </c>
      <c r="B117" s="2" t="inlineStr">
        <is>
          <t>EXCLUSION_LOG</t>
        </is>
      </c>
      <c r="C117" s="2" t="inlineStr">
        <is>
          <t>integer</t>
        </is>
      </c>
      <c r="D117" s="2" t="inlineStr"/>
      <c r="E117" s="2" t="inlineStr">
        <is>
          <t>Study identifier (may not be in STUDY_METADATA)</t>
        </is>
      </c>
      <c r="F117" s="2" t="inlineStr">
        <is>
          <t>501</t>
        </is>
      </c>
      <c r="G117" s="2" t="inlineStr"/>
    </row>
    <row r="118">
      <c r="A118" s="2" t="inlineStr">
        <is>
          <t>first_author</t>
        </is>
      </c>
      <c r="B118" s="2" t="inlineStr">
        <is>
          <t>EXCLUSION_LOG</t>
        </is>
      </c>
      <c r="C118" s="2" t="inlineStr">
        <is>
          <t>string</t>
        </is>
      </c>
      <c r="D118" s="2" t="inlineStr"/>
      <c r="E118" s="2" t="inlineStr">
        <is>
          <t>Last name of first author</t>
        </is>
      </c>
      <c r="F118" s="2" t="inlineStr">
        <is>
          <t>Jones</t>
        </is>
      </c>
      <c r="G118" s="2" t="inlineStr"/>
    </row>
    <row r="119">
      <c r="A119" s="2" t="inlineStr">
        <is>
          <t>year</t>
        </is>
      </c>
      <c r="B119" s="2" t="inlineStr">
        <is>
          <t>EXCLUSION_LOG</t>
        </is>
      </c>
      <c r="C119" s="2" t="inlineStr">
        <is>
          <t>integer</t>
        </is>
      </c>
      <c r="D119" s="2" t="inlineStr">
        <is>
          <t>2015-2025</t>
        </is>
      </c>
      <c r="E119" s="2" t="inlineStr">
        <is>
          <t>Publication year</t>
        </is>
      </c>
      <c r="F119" s="2" t="inlineStr">
        <is>
          <t>2022</t>
        </is>
      </c>
      <c r="G119" s="2" t="inlineStr"/>
    </row>
    <row r="120">
      <c r="A120" s="2" t="inlineStr">
        <is>
          <t>title</t>
        </is>
      </c>
      <c r="B120" s="2" t="inlineStr">
        <is>
          <t>EXCLUSION_LOG</t>
        </is>
      </c>
      <c r="C120" s="2" t="inlineStr">
        <is>
          <t>string</t>
        </is>
      </c>
      <c r="D120" s="2" t="inlineStr"/>
      <c r="E120" s="2" t="inlineStr">
        <is>
          <t>Full title of the paper</t>
        </is>
      </c>
      <c r="F120" s="2" t="inlineStr">
        <is>
          <t>A Qualitative Study of AI...</t>
        </is>
      </c>
      <c r="G120" s="2" t="inlineStr"/>
    </row>
    <row r="121">
      <c r="A121" s="2" t="inlineStr">
        <is>
          <t>exclusion_stage</t>
        </is>
      </c>
      <c r="B121" s="2" t="inlineStr">
        <is>
          <t>EXCLUSION_LOG</t>
        </is>
      </c>
      <c r="C121" s="2" t="inlineStr">
        <is>
          <t>categorical</t>
        </is>
      </c>
      <c r="D121" s="2" t="inlineStr">
        <is>
          <t>title_abstract,full_text,post_coding</t>
        </is>
      </c>
      <c r="E121" s="2" t="inlineStr">
        <is>
          <t>Stage at which study was excluded</t>
        </is>
      </c>
      <c r="F121" s="2" t="inlineStr">
        <is>
          <t>full_text</t>
        </is>
      </c>
      <c r="G121" s="2" t="inlineStr">
        <is>
          <t>Dropdown list validation</t>
        </is>
      </c>
    </row>
    <row r="122">
      <c r="A122" s="2" t="inlineStr">
        <is>
          <t>exclusion_reason</t>
        </is>
      </c>
      <c r="B122" s="2" t="inlineStr">
        <is>
          <t>EXCLUSION_LOG</t>
        </is>
      </c>
      <c r="C122" s="2" t="inlineStr">
        <is>
          <t>categorical</t>
        </is>
      </c>
      <c r="D122" s="2" t="inlineStr">
        <is>
          <t>no_correlation_data,no_AI_focus,qualitative_only,duplicate_sample,insufficient_constructs,non_english,sample_too_small,not_peer_reviewed,non_educational_context</t>
        </is>
      </c>
      <c r="E122" s="2" t="inlineStr">
        <is>
          <t>Primary reason for exclusion</t>
        </is>
      </c>
      <c r="F122" s="2" t="inlineStr">
        <is>
          <t>qualitative_only</t>
        </is>
      </c>
      <c r="G122" s="2" t="inlineStr">
        <is>
          <t>Dropdown list validation</t>
        </is>
      </c>
    </row>
    <row r="123">
      <c r="A123" s="2" t="inlineStr">
        <is>
          <t>exclude_code</t>
        </is>
      </c>
      <c r="B123" s="2" t="inlineStr">
        <is>
          <t>EXCLUSION_LOG</t>
        </is>
      </c>
      <c r="C123" s="2" t="inlineStr">
        <is>
          <t>categorical</t>
        </is>
      </c>
      <c r="D123" s="2" t="inlineStr">
        <is>
          <t>E1,E2,E3,E4,E5,E6,E7,E8,E9,E10,E11,E12</t>
        </is>
      </c>
      <c r="E123" s="2" t="inlineStr">
        <is>
          <t>Canonical exclusion code from coding manual</t>
        </is>
      </c>
      <c r="F123" s="2" t="inlineStr">
        <is>
          <t>E4</t>
        </is>
      </c>
      <c r="G123" s="2" t="inlineStr">
        <is>
          <t>Dropdown list validation</t>
        </is>
      </c>
    </row>
    <row r="124">
      <c r="A124" s="2" t="inlineStr">
        <is>
          <t>detailed_rationale</t>
        </is>
      </c>
      <c r="B124" s="2" t="inlineStr">
        <is>
          <t>EXCLUSION_LOG</t>
        </is>
      </c>
      <c r="C124" s="2" t="inlineStr">
        <is>
          <t>string</t>
        </is>
      </c>
      <c r="D124" s="2" t="inlineStr"/>
      <c r="E124" s="2" t="inlineStr">
        <is>
          <t>Detailed explanation of exclusion</t>
        </is>
      </c>
      <c r="F124" s="2" t="inlineStr">
        <is>
          <t>Study uses only interviews, no quant data</t>
        </is>
      </c>
      <c r="G124" s="2" t="inlineStr"/>
    </row>
    <row r="125">
      <c r="A125" s="2" t="inlineStr">
        <is>
          <t>screen_decision_codex</t>
        </is>
      </c>
      <c r="B125" s="2" t="inlineStr">
        <is>
          <t>EXCLUSION_LOG</t>
        </is>
      </c>
      <c r="C125" s="2" t="inlineStr">
        <is>
          <t>categorical</t>
        </is>
      </c>
      <c r="D125" s="2" t="inlineStr">
        <is>
          <t>include,exclude,uncertain,NA</t>
        </is>
      </c>
      <c r="E125" s="2" t="inlineStr">
        <is>
          <t>Codex screening decision</t>
        </is>
      </c>
      <c r="F125" s="2" t="inlineStr">
        <is>
          <t>exclude</t>
        </is>
      </c>
      <c r="G125" s="2" t="inlineStr">
        <is>
          <t>Dropdown list validation</t>
        </is>
      </c>
    </row>
    <row r="126">
      <c r="A126" s="2" t="inlineStr">
        <is>
          <t>screen_decision_gemini</t>
        </is>
      </c>
      <c r="B126" s="2" t="inlineStr">
        <is>
          <t>EXCLUSION_LOG</t>
        </is>
      </c>
      <c r="C126" s="2" t="inlineStr">
        <is>
          <t>categorical</t>
        </is>
      </c>
      <c r="D126" s="2" t="inlineStr">
        <is>
          <t>include,exclude,uncertain,NA</t>
        </is>
      </c>
      <c r="E126" s="2" t="inlineStr">
        <is>
          <t>Gemini screening decision</t>
        </is>
      </c>
      <c r="F126" s="2" t="inlineStr">
        <is>
          <t>exclude</t>
        </is>
      </c>
      <c r="G126" s="2" t="inlineStr">
        <is>
          <t>Dropdown list validation</t>
        </is>
      </c>
    </row>
    <row r="127">
      <c r="A127" s="2" t="inlineStr">
        <is>
          <t>human1_decision</t>
        </is>
      </c>
      <c r="B127" s="2" t="inlineStr">
        <is>
          <t>EXCLUSION_LOG</t>
        </is>
      </c>
      <c r="C127" s="2" t="inlineStr">
        <is>
          <t>categorical</t>
        </is>
      </c>
      <c r="D127" s="2" t="inlineStr">
        <is>
          <t>include,exclude,uncertain,NA</t>
        </is>
      </c>
      <c r="E127" s="2" t="inlineStr">
        <is>
          <t>First human screener decision</t>
        </is>
      </c>
      <c r="F127" s="2" t="inlineStr">
        <is>
          <t>exclude</t>
        </is>
      </c>
      <c r="G127" s="2" t="inlineStr">
        <is>
          <t>Dropdown list validation</t>
        </is>
      </c>
    </row>
    <row r="128">
      <c r="A128" s="2" t="inlineStr">
        <is>
          <t>human2_decision</t>
        </is>
      </c>
      <c r="B128" s="2" t="inlineStr">
        <is>
          <t>EXCLUSION_LOG</t>
        </is>
      </c>
      <c r="C128" s="2" t="inlineStr">
        <is>
          <t>categorical</t>
        </is>
      </c>
      <c r="D128" s="2" t="inlineStr">
        <is>
          <t>include,exclude,uncertain,NA</t>
        </is>
      </c>
      <c r="E128" s="2" t="inlineStr">
        <is>
          <t>Second human screener decision</t>
        </is>
      </c>
      <c r="F128" s="2" t="inlineStr">
        <is>
          <t>exclude</t>
        </is>
      </c>
      <c r="G128" s="2" t="inlineStr">
        <is>
          <t>Dropdown list validation</t>
        </is>
      </c>
    </row>
    <row r="129">
      <c r="A129" s="2" t="inlineStr">
        <is>
          <t>screener1_decision</t>
        </is>
      </c>
      <c r="B129" s="2" t="inlineStr">
        <is>
          <t>EXCLUSION_LOG</t>
        </is>
      </c>
      <c r="C129" s="2" t="inlineStr">
        <is>
          <t>categorical</t>
        </is>
      </c>
      <c r="D129" s="2" t="inlineStr">
        <is>
          <t>include,exclude,uncertain</t>
        </is>
      </c>
      <c r="E129" s="2" t="inlineStr">
        <is>
          <t>First screener's decision</t>
        </is>
      </c>
      <c r="F129" s="2" t="inlineStr">
        <is>
          <t>exclude</t>
        </is>
      </c>
      <c r="G129" s="2" t="inlineStr">
        <is>
          <t>Dropdown list validation</t>
        </is>
      </c>
    </row>
    <row r="130">
      <c r="A130" s="2" t="inlineStr">
        <is>
          <t>screener2_decision</t>
        </is>
      </c>
      <c r="B130" s="2" t="inlineStr">
        <is>
          <t>EXCLUSION_LOG</t>
        </is>
      </c>
      <c r="C130" s="2" t="inlineStr">
        <is>
          <t>categorical</t>
        </is>
      </c>
      <c r="D130" s="2" t="inlineStr">
        <is>
          <t>include,exclude,uncertain</t>
        </is>
      </c>
      <c r="E130" s="2" t="inlineStr">
        <is>
          <t>Second screener's decision</t>
        </is>
      </c>
      <c r="F130" s="2" t="inlineStr">
        <is>
          <t>exclude</t>
        </is>
      </c>
      <c r="G130" s="2" t="inlineStr">
        <is>
          <t>Dropdown list validation</t>
        </is>
      </c>
    </row>
    <row r="131">
      <c r="A131" s="2" t="inlineStr">
        <is>
          <t>adjudicator_id</t>
        </is>
      </c>
      <c r="B131" s="2" t="inlineStr">
        <is>
          <t>EXCLUSION_LOG</t>
        </is>
      </c>
      <c r="C131" s="2" t="inlineStr">
        <is>
          <t>string</t>
        </is>
      </c>
      <c r="D131" s="2" t="inlineStr"/>
      <c r="E131" s="2" t="inlineStr">
        <is>
          <t>PI/adjudicator initials</t>
        </is>
      </c>
      <c r="F131" s="2" t="inlineStr">
        <is>
          <t>HY</t>
        </is>
      </c>
      <c r="G131" s="2" t="inlineStr"/>
    </row>
    <row r="132">
      <c r="A132" s="2" t="inlineStr">
        <is>
          <t>final_decision</t>
        </is>
      </c>
      <c r="B132" s="2" t="inlineStr">
        <is>
          <t>EXCLUSION_LOG</t>
        </is>
      </c>
      <c r="C132" s="2" t="inlineStr">
        <is>
          <t>categorical</t>
        </is>
      </c>
      <c r="D132" s="2" t="inlineStr">
        <is>
          <t>include,exclude</t>
        </is>
      </c>
      <c r="E132" s="2" t="inlineStr">
        <is>
          <t>Final inclusion/exclusion decision</t>
        </is>
      </c>
      <c r="F132" s="2" t="inlineStr">
        <is>
          <t>exclude</t>
        </is>
      </c>
      <c r="G132" s="2" t="inlineStr">
        <is>
          <t>Dropdown list validation</t>
        </is>
      </c>
    </row>
    <row r="133">
      <c r="A133" t="inlineStr">
        <is>
          <t>database</t>
        </is>
      </c>
      <c r="B133" t="inlineStr">
        <is>
          <t>SEARCH_LOG</t>
        </is>
      </c>
      <c r="C133" t="inlineStr">
        <is>
          <t>categorical</t>
        </is>
      </c>
      <c r="D133" t="inlineStr">
        <is>
          <t>WoS,Scopus,PsycINFO,IEEE,ACM,ERIC,Education_Source,GoogleScholar</t>
        </is>
      </c>
      <c r="E133" t="inlineStr">
        <is>
          <t>Database searched</t>
        </is>
      </c>
      <c r="F133" t="inlineStr">
        <is>
          <t>ERIC</t>
        </is>
      </c>
      <c r="G133" t="inlineStr">
        <is>
          <t>Dropdown list validation</t>
        </is>
      </c>
    </row>
    <row r="134">
      <c r="A134" t="inlineStr">
        <is>
          <t>search_date</t>
        </is>
      </c>
      <c r="B134" t="inlineStr">
        <is>
          <t>SEARCH_LOG</t>
        </is>
      </c>
      <c r="C134" t="inlineStr">
        <is>
          <t>date</t>
        </is>
      </c>
      <c r="D134" t="inlineStr">
        <is>
          <t>YYYY-MM-DD</t>
        </is>
      </c>
      <c r="E134" t="inlineStr">
        <is>
          <t>Date of the search</t>
        </is>
      </c>
      <c r="F134" t="inlineStr">
        <is>
          <t>2025-01-10</t>
        </is>
      </c>
      <c r="G134" t="inlineStr">
        <is>
          <t>Date format: YYYY-MM-DD</t>
        </is>
      </c>
    </row>
    <row r="135">
      <c r="A135" t="inlineStr">
        <is>
          <t>search_string</t>
        </is>
      </c>
      <c r="B135" t="inlineStr">
        <is>
          <t>SEARCH_LOG</t>
        </is>
      </c>
      <c r="C135" t="inlineStr">
        <is>
          <t>string</t>
        </is>
      </c>
      <c r="E135" t="inlineStr">
        <is>
          <t>Full search query used</t>
        </is>
      </c>
      <c r="F135" t="inlineStr">
        <is>
          <t>("artificial intelligence" OR "AI") AND ("adoption" OR "acceptance")</t>
        </is>
      </c>
    </row>
    <row r="136">
      <c r="A136" t="inlineStr">
        <is>
          <t>results_count</t>
        </is>
      </c>
      <c r="B136" t="inlineStr">
        <is>
          <t>SEARCH_LOG</t>
        </is>
      </c>
      <c r="C136" t="inlineStr">
        <is>
          <t>integer</t>
        </is>
      </c>
      <c r="D136" t="inlineStr">
        <is>
          <t>Non-negative integer</t>
        </is>
      </c>
      <c r="E136" t="inlineStr">
        <is>
          <t>Number of results returned</t>
        </is>
      </c>
      <c r="F136" t="inlineStr">
        <is>
          <t>1247</t>
        </is>
      </c>
    </row>
    <row r="137">
      <c r="A137" t="inlineStr">
        <is>
          <t>notes</t>
        </is>
      </c>
      <c r="B137" t="inlineStr">
        <is>
          <t>SEARCH_LOG</t>
        </is>
      </c>
      <c r="C137" t="inlineStr">
        <is>
          <t>string</t>
        </is>
      </c>
      <c r="E137" t="inlineStr">
        <is>
          <t>Notes about this search</t>
        </is>
      </c>
      <c r="F137" t="inlineStr">
        <is>
          <t>Limited to 2015-2025</t>
        </is>
      </c>
    </row>
  </sheetData>
  <autoFilter ref="A1:G1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CA02C"/>
    <outlinePr summaryBelow="1" summaryRight="1"/>
    <pageSetUpPr/>
  </sheetPr>
  <dimension ref="A1:A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45" customWidth="1" min="4" max="4"/>
    <col width="30" customWidth="1" min="5" max="5"/>
    <col width="15" customWidth="1" min="6" max="6"/>
    <col width="18" customWidth="1" min="7" max="7"/>
    <col width="18" customWidth="1" min="8" max="8"/>
    <col width="15" customWidth="1" min="9" max="9"/>
    <col width="18" customWidth="1" min="10" max="10"/>
    <col width="15" customWidth="1" min="11" max="11"/>
    <col width="18" customWidth="1" min="12" max="12"/>
    <col width="20" customWidth="1" min="13" max="13"/>
    <col width="20" customWidth="1" min="14" max="14"/>
    <col width="18" customWidth="1" min="15" max="15"/>
    <col width="12" customWidth="1" min="16" max="16"/>
    <col width="18" customWidth="1" min="17" max="17"/>
    <col width="18" customWidth="1" min="18" max="18"/>
    <col width="20" customWidth="1" min="19" max="19"/>
    <col width="18" customWidth="1" min="20" max="20"/>
    <col width="15" customWidth="1" min="21" max="21"/>
    <col width="12" customWidth="1" min="22" max="22"/>
    <col width="18" customWidth="1" min="23" max="23"/>
    <col width="20" customWidth="1" min="24" max="24"/>
    <col width="20" customWidth="1" min="25" max="25"/>
    <col width="14" customWidth="1" min="26" max="26"/>
    <col width="14" customWidth="1" min="27" max="27"/>
    <col width="22" customWidth="1" min="28" max="28"/>
    <col width="22" customWidth="1" min="29" max="29"/>
    <col width="20" customWidth="1" min="30" max="30"/>
    <col width="18" customWidth="1" min="31" max="31"/>
    <col width="18" customWidth="1" min="32" max="32"/>
    <col width="18" customWidth="1" min="33" max="33"/>
    <col width="20" customWidth="1" min="34" max="34"/>
    <col width="15" customWidth="1" min="35" max="35"/>
    <col width="35" customWidth="1" min="36" max="36"/>
    <col width="20" customWidth="1" min="37" max="37"/>
    <col width="20" customWidth="1" min="38" max="38"/>
    <col width="18" customWidth="1" min="39" max="39"/>
    <col width="16" customWidth="1" min="40" max="40"/>
    <col width="16" customWidth="1" min="41" max="41"/>
    <col width="24" customWidth="1" min="42" max="42"/>
    <col width="16" customWidth="1" min="43" max="43"/>
    <col width="35" customWidth="1" min="44" max="44"/>
    <col width="15" customWidth="1" min="45" max="45"/>
    <col width="18" customWidth="1" min="46" max="46"/>
    <col width="22" customWidth="1" min="47" max="47"/>
    <col width="22" customWidth="1" min="48" max="48"/>
    <col width="15" customWidth="1" min="49" max="49"/>
    <col width="14" customWidth="1" min="50" max="50"/>
    <col width="30" customWidth="1" min="51" max="51"/>
  </cols>
  <sheetData>
    <row r="1">
      <c r="A1" s="1" t="inlineStr">
        <is>
          <t>study_id</t>
        </is>
      </c>
      <c r="B1" s="1" t="inlineStr">
        <is>
          <t>first_author</t>
        </is>
      </c>
      <c r="C1" s="1" t="inlineStr">
        <is>
          <t>year</t>
        </is>
      </c>
      <c r="D1" s="1" t="inlineStr">
        <is>
          <t>title</t>
        </is>
      </c>
      <c r="E1" s="1" t="inlineStr">
        <is>
          <t>doi</t>
        </is>
      </c>
      <c r="F1" s="1" t="inlineStr">
        <is>
          <t>source_type</t>
        </is>
      </c>
      <c r="G1" s="1" t="inlineStr">
        <is>
          <t>search_source</t>
        </is>
      </c>
      <c r="H1" s="1" t="inlineStr">
        <is>
          <t>country</t>
        </is>
      </c>
      <c r="I1" s="1" t="inlineStr">
        <is>
          <t>culture_type</t>
        </is>
      </c>
      <c r="J1" s="1" t="inlineStr">
        <is>
          <t>education_level</t>
        </is>
      </c>
      <c r="K1" s="1" t="inlineStr">
        <is>
          <t>user_role</t>
        </is>
      </c>
      <c r="L1" s="1" t="inlineStr">
        <is>
          <t>discipline</t>
        </is>
      </c>
      <c r="M1" s="1" t="inlineStr">
        <is>
          <t>ai_tool_type</t>
        </is>
      </c>
      <c r="N1" s="1" t="inlineStr">
        <is>
          <t>ai_tool_name</t>
        </is>
      </c>
      <c r="O1" s="1" t="inlineStr">
        <is>
          <t>institutional_type</t>
        </is>
      </c>
      <c r="P1" s="1" t="inlineStr">
        <is>
          <t>sample_size</t>
        </is>
      </c>
      <c r="Q1" s="1" t="inlineStr">
        <is>
          <t>sample_type</t>
        </is>
      </c>
      <c r="R1" s="1" t="inlineStr">
        <is>
          <t>mandatory_voluntary</t>
        </is>
      </c>
      <c r="S1" s="1" t="inlineStr">
        <is>
          <t>theoretical_framework</t>
        </is>
      </c>
      <c r="T1" s="1" t="inlineStr">
        <is>
          <t>study_design</t>
        </is>
      </c>
      <c r="U1" s="1" t="inlineStr">
        <is>
          <t>data_collection</t>
        </is>
      </c>
      <c r="V1" s="1" t="inlineStr">
        <is>
          <t>post_chatgpt</t>
        </is>
      </c>
      <c r="W1" s="1" t="inlineStr">
        <is>
          <t>country_development</t>
        </is>
      </c>
      <c r="X1" s="1" t="inlineStr">
        <is>
          <t>hofstede_individualism</t>
        </is>
      </c>
      <c r="Y1" s="1" t="inlineStr">
        <is>
          <t>measures_BI</t>
        </is>
      </c>
      <c r="Z1" s="1" t="inlineStr">
        <is>
          <t>measures_UB</t>
        </is>
      </c>
      <c r="AA1" s="1" t="inlineStr">
        <is>
          <t>adoption_dv_type</t>
        </is>
      </c>
      <c r="AB1" s="1" t="inlineStr">
        <is>
          <t>reporting_quality</t>
        </is>
      </c>
      <c r="AC1" s="1" t="inlineStr">
        <is>
          <t>sample_adequacy</t>
        </is>
      </c>
      <c r="AD1" s="1" t="inlineStr">
        <is>
          <t>construct_validity</t>
        </is>
      </c>
      <c r="AE1" s="1" t="inlineStr">
        <is>
          <t>common_method_bias</t>
        </is>
      </c>
      <c r="AF1" s="1" t="inlineStr">
        <is>
          <t>overall_quality</t>
        </is>
      </c>
      <c r="AG1" s="1" t="inlineStr">
        <is>
          <t>rob_notes</t>
        </is>
      </c>
      <c r="AH1" s="1" t="inlineStr">
        <is>
          <t>screen_decision_codex</t>
        </is>
      </c>
      <c r="AI1" s="1" t="inlineStr">
        <is>
          <t>screen_decision_gemini</t>
        </is>
      </c>
      <c r="AJ1" s="1" t="inlineStr">
        <is>
          <t>screen_consensus</t>
        </is>
      </c>
      <c r="AK1" s="1" t="inlineStr">
        <is>
          <t>human1_decision</t>
        </is>
      </c>
      <c r="AL1" s="1" t="inlineStr">
        <is>
          <t>human2_decision</t>
        </is>
      </c>
      <c r="AM1" s="1" t="inlineStr">
        <is>
          <t>adjudicated_final_decision</t>
        </is>
      </c>
      <c r="AN1" s="1" t="inlineStr">
        <is>
          <t>exclude_code</t>
        </is>
      </c>
      <c r="AO1" s="1" t="inlineStr">
        <is>
          <t>decision_rationale</t>
        </is>
      </c>
      <c r="AP1" s="1" t="inlineStr">
        <is>
          <t>adjudicator_id</t>
        </is>
      </c>
      <c r="AQ1" s="1" t="inlineStr">
        <is>
          <t>screen_run_id</t>
        </is>
      </c>
      <c r="AR1" s="1" t="inlineStr">
        <is>
          <t>oauth_auth_method_codex</t>
        </is>
      </c>
      <c r="AS1" s="1" t="inlineStr">
        <is>
          <t>oauth_auth_method_gemini</t>
        </is>
      </c>
      <c r="AT1" s="1" t="inlineStr">
        <is>
          <t>human_coder</t>
        </is>
      </c>
      <c r="AU1" s="1" t="inlineStr">
        <is>
          <t>coding_date</t>
        </is>
      </c>
      <c r="AV1" s="1" t="inlineStr">
        <is>
          <t>coding_notes</t>
        </is>
      </c>
    </row>
  </sheetData>
  <autoFilter ref="A1:AY1001"/>
  <dataValidations count="32">
    <dataValidation sqref="F2:F1001" showDropDown="0" showInputMessage="1" showErrorMessage="1" allowBlank="1" errorTitle="Invalid Entry" error="Please select from the dropdown list for source_type." promptTitle="source_type" prompt="Select a value: journal,conference" type="list">
      <formula1>"journal,conference"</formula1>
    </dataValidation>
    <dataValidation sqref="G2:G1001" showDropDown="0" showInputMessage="1" showErrorMessage="1" allowBlank="1" errorTitle="Invalid Entry" error="Please select from the dropdown list for search_source." promptTitle="search_source" prompt="Select a value: WoS,Scopus,PsycINFO,IEEE,ACM,ERIC,Education_Source,GoogleScholar,citation_tracking" type="list">
      <formula1>"WoS,Scopus,PsycINFO,IEEE,ACM,ERIC,Education_Source,GoogleScholar,citation_tracking"</formula1>
    </dataValidation>
    <dataValidation sqref="I2:I1001" showDropDown="0" showInputMessage="1" showErrorMessage="1" allowBlank="1" errorTitle="Invalid Entry" error="Please select from the dropdown list for culture_type." promptTitle="culture_type" prompt="Select a value: individualist,collectivist" type="list">
      <formula1>"individualist,collectivist"</formula1>
    </dataValidation>
    <dataValidation sqref="J2:J1001" showDropDown="0" showInputMessage="1" showErrorMessage="1" allowBlank="1" errorTitle="Invalid Entry" error="Please select from the dropdown list for education_level." promptTitle="education_level" prompt="Select a value: K-12,undergraduate,graduate,mixed" type="list">
      <formula1>"K-12,undergraduate,graduate,mixed"</formula1>
    </dataValidation>
    <dataValidation sqref="K2:K1001" showDropDown="0" showInputMessage="1" showErrorMessage="1" allowBlank="1" errorTitle="Invalid Entry" error="Please select from the dropdown list for user_role." promptTitle="user_role" prompt="Select a value: student,instructor,administrator,mixed" type="list">
      <formula1>"student,instructor,administrator,mixed"</formula1>
    </dataValidation>
    <dataValidation sqref="L2:L1001" showDropDown="0" showInputMessage="1" showErrorMessage="1" allowBlank="1" errorTitle="Invalid Entry" error="Please select from the dropdown list for discipline." promptTitle="discipline" prompt="Select a value: STEM,humanities,social_science,health_science,mixed" type="list">
      <formula1>"STEM,humanities,social_science,health_science,mixed"</formula1>
    </dataValidation>
    <dataValidation sqref="M2:M1001" showDropDown="0" showInputMessage="1" showErrorMessage="1" allowBlank="1" errorTitle="Invalid Entry" error="Please select from the dropdown list for ai_tool_type." promptTitle="ai_tool_type" prompt="Select a value: chatbot_LLM,ITS,LMS_AI,auto_grading,writing_assistant,adaptive_learning,general" type="list">
      <formula1>"chatbot_LLM,ITS,LMS_AI,auto_grading,writing_assistant,adaptive_learning,general"</formula1>
    </dataValidation>
    <dataValidation sqref="O2:O1001" showDropDown="0" showInputMessage="1" showErrorMessage="1" allowBlank="1" errorTitle="Invalid Entry" error="Please select from the dropdown list for institutional_type." promptTitle="institutional_type" prompt="Select a value: public,private,online,community_college,mixed" type="list">
      <formula1>"public,private,online,community_college,mixed"</formula1>
    </dataValidation>
    <dataValidation sqref="Q2:Q1001" showDropDown="0" showInputMessage="1" showErrorMessage="1" allowBlank="1" errorTitle="Invalid Entry" error="Please select from the dropdown list for sample_type." promptTitle="sample_type" prompt="Select a value: students,instructors,administrators,mixed" type="list">
      <formula1>"students,instructors,administrators,mixed"</formula1>
    </dataValidation>
    <dataValidation sqref="R2:R1001" showDropDown="0" showInputMessage="1" showErrorMessage="1" allowBlank="1" errorTitle="Invalid Entry" error="Please select from the dropdown list for mandatory_voluntary." promptTitle="mandatory_voluntary" prompt="Select a value: mandatory,voluntary,mixed" type="list">
      <formula1>"mandatory,voluntary,mixed"</formula1>
    </dataValidation>
    <dataValidation sqref="S2:S1001" showDropDown="0" showInputMessage="1" showErrorMessage="1" allowBlank="1" errorTitle="Invalid Entry" error="Please select from the dropdown list for theoretical_framework." promptTitle="theoretical_framework" prompt="Select a value: TAM,UTAUT,UTAUT2,TAM_AI,UTAUT_AI,other" type="list">
      <formula1>"TAM,UTAUT,UTAUT2,TAM_AI,UTAUT_AI,other"</formula1>
    </dataValidation>
    <dataValidation sqref="T2:T1001" showDropDown="0" showInputMessage="1" showErrorMessage="1" allowBlank="1" errorTitle="Invalid Entry" error="Please select from the dropdown list for study_design." promptTitle="study_design" prompt="Select a value: cross_sectional,longitudinal,experimental" type="list">
      <formula1>"cross_sectional,longitudinal,experimental"</formula1>
    </dataValidation>
    <dataValidation sqref="U2:U1001" showDropDown="0" showInputMessage="1" showErrorMessage="1" allowBlank="1" errorTitle="Invalid Entry" error="Please select from the dropdown list for data_collection." promptTitle="data_collection" prompt="Select a value: survey,interview,mixed" type="list">
      <formula1>"survey,interview,mixed"</formula1>
    </dataValidation>
    <dataValidation sqref="V2:V1001" showDropDown="0" showInputMessage="1" showErrorMessage="1" allowBlank="1" errorTitle="Invalid Entry" error="Please select from the dropdown list for post_chatgpt." promptTitle="post_chatgpt" prompt="Select a value: yes,no" type="list">
      <formula1>"yes,no"</formula1>
    </dataValidation>
    <dataValidation sqref="W2:W1001" showDropDown="0" showInputMessage="1" showErrorMessage="1" allowBlank="1" errorTitle="Invalid Entry" error="Please select from the dropdown list for country_development." promptTitle="country_development" prompt="Select a value: developed,developing" type="list">
      <formula1>"developed,developing"</formula1>
    </dataValidation>
    <dataValidation sqref="Z2:Z1001" showDropDown="0" showInputMessage="1" showErrorMessage="1" allowBlank="1" errorTitle="Invalid Entry" error="Please select from the dropdown list for measures_BI." promptTitle="measures_BI" prompt="Select a value: yes,no" type="list">
      <formula1>"yes,no"</formula1>
    </dataValidation>
    <dataValidation sqref="AA2:AA1001" showDropDown="0" showInputMessage="1" showErrorMessage="1" allowBlank="1" errorTitle="Invalid Entry" error="Please select from the dropdown list for measures_UB." promptTitle="measures_UB" prompt="Select a value: yes,no" type="list">
      <formula1>"yes,no"</formula1>
    </dataValidation>
    <dataValidation sqref="AB2:AB1001" showDropDown="0" showInputMessage="1" showErrorMessage="1" allowBlank="1" errorTitle="Invalid Entry" error="Please select from the dropdown list for adoption_dv_type." promptTitle="adoption_dv_type" prompt="Select a value: BI_only,UB_only,BI_and_UB,readiness_as_BI,other" type="list">
      <formula1>"BI_only,UB_only,BI_and_UB,readiness_as_BI,other"</formula1>
    </dataValidation>
    <dataValidation sqref="AE2:AE1001" showDropDown="0" showInputMessage="1" showErrorMessage="1" allowBlank="1" errorTitle="Invalid Entry" error="Please select from the dropdown list for reporting_quality." promptTitle="reporting_quality" prompt="Select a value: 1,2,3,4,5" type="list">
      <formula1>"1,2,3,4,5"</formula1>
    </dataValidation>
    <dataValidation sqref="AF2:AF1001" showDropDown="0" showInputMessage="1" showErrorMessage="1" allowBlank="1" errorTitle="Invalid Entry" error="Please select from the dropdown list for sample_adequacy." promptTitle="sample_adequacy" prompt="Select a value: adequate,marginal,inadequate" type="list">
      <formula1>"adequate,marginal,inadequate"</formula1>
    </dataValidation>
    <dataValidation sqref="AG2:AG1001" showDropDown="0" showInputMessage="1" showErrorMessage="1" allowBlank="1" errorTitle="Invalid Entry" error="Please select from the dropdown list for construct_validity." promptTitle="construct_validity" prompt="Select a value: good,acceptable,poor" type="list">
      <formula1>"good,acceptable,poor"</formula1>
    </dataValidation>
    <dataValidation sqref="AH2:AH1001" showDropDown="0" showInputMessage="1" showErrorMessage="1" allowBlank="1" errorTitle="Invalid Entry" error="Please select from the dropdown list for common_method_bias." promptTitle="common_method_bias" prompt="Select a value: addressed,not_addressed,partial" type="list">
      <formula1>"addressed,not_addressed,partial"</formula1>
    </dataValidation>
    <dataValidation sqref="AI2:AI1001" showDropDown="0" showInputMessage="1" showErrorMessage="1" allowBlank="1" errorTitle="Invalid Entry" error="Please select from the dropdown list for overall_quality." promptTitle="overall_quality" prompt="Select a value: high,medium,low" type="list">
      <formula1>"high,medium,low"</formula1>
    </dataValidation>
    <dataValidation sqref="AK2:AK1001" showDropDown="0" showInputMessage="1" showErrorMessage="1" allowBlank="1" errorTitle="Invalid Entry" error="Please select from the dropdown list for screen_decision_codex." promptTitle="screen_decision_codex" prompt="Select a value: include,exclude,uncertain" type="list">
      <formula1>"include,exclude,uncertain"</formula1>
    </dataValidation>
    <dataValidation sqref="AL2:AL1001" showDropDown="0" showInputMessage="1" showErrorMessage="1" allowBlank="1" errorTitle="Invalid Entry" error="Please select from the dropdown list for screen_decision_gemini." promptTitle="screen_decision_gemini" prompt="Select a value: include,exclude,uncertain" type="list">
      <formula1>"include,exclude,uncertain"</formula1>
    </dataValidation>
    <dataValidation sqref="AM2:AM1001" showDropDown="0" showInputMessage="1" showErrorMessage="1" allowBlank="1" errorTitle="Invalid Entry" error="Please select from the dropdown list for screen_consensus." promptTitle="screen_consensus" prompt="Select a value: include,exclude,conflict" type="list">
      <formula1>"include,exclude,conflict"</formula1>
    </dataValidation>
    <dataValidation sqref="AN2:AN1001" showDropDown="0" showInputMessage="1" showErrorMessage="1" allowBlank="1" errorTitle="Invalid Entry" error="Please select from the dropdown list for human1_decision." promptTitle="human1_decision" prompt="Select a value: include,exclude,uncertain" type="list">
      <formula1>"include,exclude,uncertain"</formula1>
    </dataValidation>
    <dataValidation sqref="AO2:AO1001" showDropDown="0" showInputMessage="1" showErrorMessage="1" allowBlank="1" errorTitle="Invalid Entry" error="Please select from the dropdown list for human2_decision." promptTitle="human2_decision" prompt="Select a value: include,exclude,uncertain" type="list">
      <formula1>"include,exclude,uncertain"</formula1>
    </dataValidation>
    <dataValidation sqref="AP2:AP1001" showDropDown="0" showInputMessage="1" showErrorMessage="1" allowBlank="1" errorTitle="Invalid Entry" error="Please select from the dropdown list for adjudicated_final_decision." promptTitle="adjudicated_final_decision" prompt="Select a value: include,exclude" type="list">
      <formula1>"include,exclude"</formula1>
    </dataValidation>
    <dataValidation sqref="AQ2:AQ1001" showDropDown="0" showInputMessage="1" showErrorMessage="1" allowBlank="1" errorTitle="Invalid Entry" error="Please select from the dropdown list for exclude_code." promptTitle="exclude_code" prompt="Select a value: E1,E2,E3,E4,E5,E6,E7,E8,E9,E10,E11,E12" type="list">
      <formula1>"E1,E2,E3,E4,E5,E6,E7,E8,E9,E10,E11,E12"</formula1>
    </dataValidation>
    <dataValidation sqref="AU2:AU1001" showDropDown="0" showInputMessage="1" showErrorMessage="1" allowBlank="1" errorTitle="Invalid Entry" error="Please select from the dropdown list for oauth_auth_method_codex." promptTitle="oauth_auth_method_codex" prompt="Select a value: oauth,api_key,unknown" type="list">
      <formula1>"oauth,api_key,unknown"</formula1>
    </dataValidation>
    <dataValidation sqref="AV2:AV1001" showDropDown="0" showInputMessage="1" showErrorMessage="1" allowBlank="1" errorTitle="Invalid Entry" error="Please select from the dropdown list for oauth_auth_method_gemini." promptTitle="oauth_auth_method_gemini" prompt="Select a value: oauth,api_key,unknown" type="list">
      <formula1>"oauth,api_key,unknown"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62728"/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0" customWidth="1" min="4" max="4"/>
    <col width="15" customWidth="1" min="5" max="5"/>
    <col width="14" customWidth="1" min="6" max="6"/>
    <col width="10" customWidth="1" min="7" max="7"/>
    <col width="12" customWidth="1" min="8" max="8"/>
    <col width="15" customWidth="1" min="9" max="9"/>
    <col width="12" customWidth="1" min="10" max="10"/>
    <col width="30" customWidth="1" min="11" max="11"/>
  </cols>
  <sheetData>
    <row r="1">
      <c r="A1" s="1" t="inlineStr">
        <is>
          <t>study_id</t>
        </is>
      </c>
      <c r="B1" s="1" t="inlineStr">
        <is>
          <t>row_construct</t>
        </is>
      </c>
      <c r="C1" s="1" t="inlineStr">
        <is>
          <t>col_construct</t>
        </is>
      </c>
      <c r="D1" s="1" t="inlineStr">
        <is>
          <t>r</t>
        </is>
      </c>
      <c r="E1" s="1" t="inlineStr">
        <is>
          <t>r_source</t>
        </is>
      </c>
      <c r="F1" s="1" t="inlineStr">
        <is>
          <t>original_beta</t>
        </is>
      </c>
      <c r="G1" s="1" t="inlineStr">
        <is>
          <t>p_value</t>
        </is>
      </c>
      <c r="H1" s="1" t="inlineStr">
        <is>
          <t>n_for_pair</t>
        </is>
      </c>
      <c r="I1" s="1" t="inlineStr">
        <is>
          <t>source_table</t>
        </is>
      </c>
      <c r="J1" s="1" t="inlineStr">
        <is>
          <t>page_number</t>
        </is>
      </c>
      <c r="K1" s="1" t="inlineStr">
        <is>
          <t>notes</t>
        </is>
      </c>
    </row>
  </sheetData>
  <autoFilter ref="A1:K1001"/>
  <dataValidations count="3">
    <dataValidation sqref="B2:B1001" showDropDown="0" showInputMessage="1" showErrorMessage="1" allowBlank="1" errorTitle="Invalid Entry" error="Please select from the dropdown list for row_construct." promptTitle="row_construct" prompt="Select a value: PE,EE,SI,FC,BI,UB,ATT,SE,TRU,ANX,TRA,AUT" type="list">
      <formula1>"PE,EE,SI,FC,BI,UB,ATT,SE,TRU,ANX,TRA,AUT"</formula1>
    </dataValidation>
    <dataValidation sqref="C2:C1001" showDropDown="0" showInputMessage="1" showErrorMessage="1" allowBlank="1" errorTitle="Invalid Entry" error="Please select from the dropdown list for col_construct." promptTitle="col_construct" prompt="Select a value: PE,EE,SI,FC,BI,UB,ATT,SE,TRU,ANX,TRA,AUT" type="list">
      <formula1>"PE,EE,SI,FC,BI,UB,ATT,SE,TRU,ANX,TRA,AUT"</formula1>
    </dataValidation>
    <dataValidation sqref="E2:E1001" showDropDown="0" showInputMessage="1" showErrorMessage="1" allowBlank="1" errorTitle="Invalid Entry" error="Please select from the dropdown list for r_source." promptTitle="r_source" prompt="Select a value: reported,beta_converted,calculated" type="list">
      <formula1>"reported,beta_converted,calculated"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7F0E"/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2" customWidth="1" min="3" max="3"/>
    <col width="18" customWidth="1" min="4" max="4"/>
    <col width="35" customWidth="1" min="5" max="5"/>
    <col width="15" customWidth="1" min="6" max="6"/>
    <col width="20" customWidth="1" min="7" max="7"/>
    <col width="10" customWidth="1" min="8" max="8"/>
    <col width="12" customWidth="1" min="9" max="9"/>
    <col width="25" customWidth="1" min="10" max="10"/>
    <col width="22" customWidth="1" min="11" max="11"/>
    <col width="35" customWidth="1" min="12" max="12"/>
  </cols>
  <sheetData>
    <row r="1">
      <c r="A1" s="1" t="inlineStr">
        <is>
          <t>study_id</t>
        </is>
      </c>
      <c r="B1" s="1" t="inlineStr">
        <is>
          <t>original_name</t>
        </is>
      </c>
      <c r="C1" s="1" t="inlineStr">
        <is>
          <t>mapped_to</t>
        </is>
      </c>
      <c r="D1" s="1" t="inlineStr">
        <is>
          <t>mapping_confidence</t>
        </is>
      </c>
      <c r="E1" s="1" t="inlineStr">
        <is>
          <t>mapping_rationale</t>
        </is>
      </c>
      <c r="F1" s="1" t="inlineStr">
        <is>
          <t>cronbach_alpha</t>
        </is>
      </c>
      <c r="G1" s="1" t="inlineStr">
        <is>
          <t>composite_reliability</t>
        </is>
      </c>
      <c r="H1" s="1" t="inlineStr">
        <is>
          <t>ave</t>
        </is>
      </c>
      <c r="I1" s="1" t="inlineStr">
        <is>
          <t>num_items</t>
        </is>
      </c>
      <c r="J1" s="1" t="inlineStr">
        <is>
          <t>scale_source</t>
        </is>
      </c>
      <c r="K1" s="1" t="inlineStr">
        <is>
          <t>is_readiness_construct</t>
        </is>
      </c>
      <c r="L1" s="1" t="inlineStr">
        <is>
          <t>readiness_mapping_note</t>
        </is>
      </c>
    </row>
  </sheetData>
  <autoFilter ref="A1:L1001"/>
  <dataValidations count="3">
    <dataValidation sqref="C2:C1001" showDropDown="0" showInputMessage="1" showErrorMessage="1" allowBlank="1" errorTitle="Invalid Entry" error="Please select from the dropdown list for mapped_to." promptTitle="mapped_to" prompt="Select a value: PE,EE,SI,FC,BI,UB,ATT,SE,TRU,ANX,TRA,AUT" type="list">
      <formula1>"PE,EE,SI,FC,BI,UB,ATT,SE,TRU,ANX,TRA,AUT"</formula1>
    </dataValidation>
    <dataValidation sqref="D2:D1001" showDropDown="0" showInputMessage="1" showErrorMessage="1" allowBlank="1" errorTitle="Invalid Entry" error="Please select from the dropdown list for mapping_confidence." promptTitle="mapping_confidence" prompt="Select a value: exact,high,moderate,low" type="list">
      <formula1>"exact,high,moderate,low"</formula1>
    </dataValidation>
    <dataValidation sqref="K2:K1001" showDropDown="0" showInputMessage="1" showErrorMessage="1" allowBlank="1" errorTitle="Invalid Entry" error="Please select from the dropdown list for is_readiness_construct." promptTitle="is_readiness_construct" prompt="Select a value: yes,no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467BD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5" customWidth="1" min="3" max="3"/>
    <col width="18" customWidth="1" min="4" max="4"/>
    <col width="20" customWidth="1" min="5" max="5"/>
    <col width="18" customWidth="1" min="6" max="6"/>
    <col width="18" customWidth="1" min="7" max="7"/>
    <col width="10" customWidth="1" min="8" max="8"/>
    <col width="12" customWidth="1" min="9" max="9"/>
    <col width="20" customWidth="1" min="10" max="10"/>
  </cols>
  <sheetData>
    <row r="1">
      <c r="A1" s="1" t="inlineStr">
        <is>
          <t>study_id</t>
        </is>
      </c>
      <c r="B1" s="1" t="inlineStr">
        <is>
          <t>education_level</t>
        </is>
      </c>
      <c r="C1" s="1" t="inlineStr">
        <is>
          <t>user_role</t>
        </is>
      </c>
      <c r="D1" s="1" t="inlineStr">
        <is>
          <t>discipline</t>
        </is>
      </c>
      <c r="E1" s="1" t="inlineStr">
        <is>
          <t>ai_tool_type</t>
        </is>
      </c>
      <c r="F1" s="1" t="inlineStr">
        <is>
          <t>institutional_type</t>
        </is>
      </c>
      <c r="G1" s="1" t="inlineStr">
        <is>
          <t>culture_dimension</t>
        </is>
      </c>
      <c r="H1" s="1" t="inlineStr">
        <is>
          <t>pub_year</t>
        </is>
      </c>
      <c r="I1" s="1" t="inlineStr">
        <is>
          <t>post_chatgpt</t>
        </is>
      </c>
      <c r="J1" s="1" t="inlineStr">
        <is>
          <t>country_development</t>
        </is>
      </c>
    </row>
  </sheetData>
  <autoFilter ref="A1:J1001"/>
  <dataValidations count="7">
    <dataValidation sqref="B2:B1001" showDropDown="0" showInputMessage="1" showErrorMessage="1" allowBlank="1" errorTitle="Invalid Entry" error="Please select from the dropdown list for education_level." promptTitle="education_level" prompt="Select a value: K-12,undergraduate,graduate,mixed" type="list">
      <formula1>"K-12,undergraduate,graduate,mixed"</formula1>
    </dataValidation>
    <dataValidation sqref="C2:C1001" showDropDown="0" showInputMessage="1" showErrorMessage="1" allowBlank="1" errorTitle="Invalid Entry" error="Please select from the dropdown list for user_role." promptTitle="user_role" prompt="Select a value: student,instructor,administrator,mixed" type="list">
      <formula1>"student,instructor,administrator,mixed"</formula1>
    </dataValidation>
    <dataValidation sqref="D2:D1001" showDropDown="0" showInputMessage="1" showErrorMessage="1" allowBlank="1" errorTitle="Invalid Entry" error="Please select from the dropdown list for discipline." promptTitle="discipline" prompt="Select a value: STEM,humanities,social_science,health_science,mixed" type="list">
      <formula1>"STEM,humanities,social_science,health_science,mixed"</formula1>
    </dataValidation>
    <dataValidation sqref="E2:E1001" showDropDown="0" showInputMessage="1" showErrorMessage="1" allowBlank="1" errorTitle="Invalid Entry" error="Please select from the dropdown list for ai_tool_type." promptTitle="ai_tool_type" prompt="Select a value: chatbot_LLM,ITS,LMS_AI,auto_grading,writing_assistant,adaptive_learning,general" type="list">
      <formula1>"chatbot_LLM,ITS,LMS_AI,auto_grading,writing_assistant,adaptive_learning,general"</formula1>
    </dataValidation>
    <dataValidation sqref="F2:F1001" showDropDown="0" showInputMessage="1" showErrorMessage="1" allowBlank="1" errorTitle="Invalid Entry" error="Please select from the dropdown list for institutional_type." promptTitle="institutional_type" prompt="Select a value: public,private,online,community_college,mixed" type="list">
      <formula1>"public,private,online,community_college,mixed"</formula1>
    </dataValidation>
    <dataValidation sqref="I2:I1001" showDropDown="0" showInputMessage="1" showErrorMessage="1" allowBlank="1" errorTitle="Invalid Entry" error="Please select from the dropdown list for post_chatgpt." promptTitle="post_chatgpt" prompt="Select a value: yes,no" type="list">
      <formula1>"yes,no"</formula1>
    </dataValidation>
    <dataValidation sqref="J2:J1001" showDropDown="0" showInputMessage="1" showErrorMessage="1" allowBlank="1" errorTitle="Invalid Entry" error="Please select from the dropdown list for country_development." promptTitle="country_development" prompt="Select a value: developed,developing" type="list">
      <formula1>"developed,developing"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C564B"/>
    <outlinePr summaryBelow="1" summaryRight="1"/>
    <pageSetUpPr/>
  </sheetPr>
  <dimension ref="A1: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20" customWidth="1" min="4" max="4"/>
    <col width="18" customWidth="1" min="5" max="5"/>
    <col width="40" customWidth="1" min="6" max="6"/>
    <col width="20" customWidth="1" min="7" max="7"/>
    <col width="20" customWidth="1" min="8" max="8"/>
    <col width="18" customWidth="1" min="9" max="9"/>
    <col width="40" customWidth="1" min="10" max="10"/>
    <col width="20" customWidth="1" min="11" max="11"/>
    <col width="20" customWidth="1" min="12" max="12"/>
    <col width="18" customWidth="1" min="13" max="13"/>
    <col width="40" customWidth="1" min="14" max="14"/>
    <col width="20" customWidth="1" min="15" max="15"/>
    <col width="20" customWidth="1" min="16" max="16"/>
    <col width="20" customWidth="1" min="17" max="17"/>
    <col width="20" customWidth="1" min="18" max="18"/>
    <col width="15" customWidth="1" min="19" max="19"/>
    <col width="18" customWidth="1" min="20" max="20"/>
  </cols>
  <sheetData>
    <row r="1">
      <c r="A1" s="1" t="inlineStr">
        <is>
          <t>study_id</t>
        </is>
      </c>
      <c r="B1" s="1" t="inlineStr">
        <is>
          <t>variable_name</t>
        </is>
      </c>
      <c r="C1" s="1" t="inlineStr">
        <is>
          <t>field_type</t>
        </is>
      </c>
      <c r="D1" s="1" t="inlineStr">
        <is>
          <t>claude_value</t>
        </is>
      </c>
      <c r="E1" s="1" t="inlineStr">
        <is>
          <t>claude_confidence</t>
        </is>
      </c>
      <c r="F1" s="1" t="inlineStr">
        <is>
          <t>claude_raw_output</t>
        </is>
      </c>
      <c r="G1" s="1" t="inlineStr">
        <is>
          <t>claude_prompt_version</t>
        </is>
      </c>
      <c r="H1" s="1" t="inlineStr">
        <is>
          <t>gpt4o_value</t>
        </is>
      </c>
      <c r="I1" s="1" t="inlineStr">
        <is>
          <t>gpt4o_confidence</t>
        </is>
      </c>
      <c r="J1" s="1" t="inlineStr">
        <is>
          <t>gpt4o_raw_output</t>
        </is>
      </c>
      <c r="K1" s="1" t="inlineStr">
        <is>
          <t>gpt4o_prompt_version</t>
        </is>
      </c>
      <c r="L1" s="1" t="inlineStr">
        <is>
          <t>groq_value</t>
        </is>
      </c>
      <c r="M1" s="1" t="inlineStr">
        <is>
          <t>groq_confidence</t>
        </is>
      </c>
      <c r="N1" s="1" t="inlineStr">
        <is>
          <t>groq_raw_output</t>
        </is>
      </c>
      <c r="O1" s="1" t="inlineStr">
        <is>
          <t>groq_prompt_version</t>
        </is>
      </c>
      <c r="P1" s="1" t="inlineStr">
        <is>
          <t>ai_consensus_value</t>
        </is>
      </c>
      <c r="Q1" s="1" t="inlineStr">
        <is>
          <t>ai_consensus_method</t>
        </is>
      </c>
      <c r="R1" s="1" t="inlineStr">
        <is>
          <t>human_value</t>
        </is>
      </c>
      <c r="S1" s="1" t="inlineStr">
        <is>
          <t>human_coder</t>
        </is>
      </c>
      <c r="T1" s="1" t="inlineStr">
        <is>
          <t>ai_human_match</t>
        </is>
      </c>
    </row>
  </sheetData>
  <autoFilter ref="A1:T1001"/>
  <dataValidations count="3">
    <dataValidation sqref="C2:C1001" showDropDown="0" showInputMessage="1" showErrorMessage="1" allowBlank="1" errorTitle="Invalid Entry" error="Please select from the dropdown list for field_type." promptTitle="field_type" prompt="Select a value: study_metadata,correlation,construct_mapping,moderator" type="list">
      <formula1>"study_metadata,correlation,construct_mapping,moderator"</formula1>
    </dataValidation>
    <dataValidation sqref="Q2:Q1001" showDropDown="0" showInputMessage="1" showErrorMessage="1" allowBlank="1" errorTitle="Invalid Entry" error="Please select from the dropdown list for ai_consensus_method." promptTitle="ai_consensus_method" prompt="Select a value: majority,mean,weighted" type="list">
      <formula1>"majority,mean,weighted"</formula1>
    </dataValidation>
    <dataValidation sqref="T2:T1001" showDropDown="0" showInputMessage="1" showErrorMessage="1" allowBlank="1" errorTitle="Invalid Entry" error="Please select from the dropdown list for ai_human_match." promptTitle="ai_human_match" prompt="Select a value: exact,within_threshold,mismatch" type="list">
      <formula1>"exact,within_threshold,mismatch"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377C2"/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15" customWidth="1" min="4" max="4"/>
    <col width="15" customWidth="1" min="5" max="5"/>
    <col width="18" customWidth="1" min="6" max="6"/>
    <col width="12" customWidth="1" min="7" max="7"/>
    <col width="15" customWidth="1" min="8" max="8"/>
    <col width="20" customWidth="1" min="9" max="9"/>
    <col width="15" customWidth="1" min="10" max="10"/>
    <col width="14" customWidth="1" min="11" max="11"/>
  </cols>
  <sheetData>
    <row r="1">
      <c r="A1" s="1" t="inlineStr">
        <is>
          <t>study_id</t>
        </is>
      </c>
      <c r="B1" s="1" t="inlineStr">
        <is>
          <t>pair_id</t>
        </is>
      </c>
      <c r="C1" s="1" t="inlineStr">
        <is>
          <t>variable_name</t>
        </is>
      </c>
      <c r="D1" s="1" t="inlineStr">
        <is>
          <t>coder1_value</t>
        </is>
      </c>
      <c r="E1" s="1" t="inlineStr">
        <is>
          <t>coder2_value</t>
        </is>
      </c>
      <c r="F1" s="1" t="inlineStr">
        <is>
          <t>discrepancy_type</t>
        </is>
      </c>
      <c r="G1" s="1" t="inlineStr">
        <is>
          <t>magnitude</t>
        </is>
      </c>
      <c r="H1" s="1" t="inlineStr">
        <is>
          <t>final_value</t>
        </is>
      </c>
      <c r="I1" s="1" t="inlineStr">
        <is>
          <t>resolution_method</t>
        </is>
      </c>
      <c r="J1" s="1" t="inlineStr">
        <is>
          <t>resolved_by</t>
        </is>
      </c>
      <c r="K1" s="1" t="inlineStr">
        <is>
          <t>resolution_date</t>
        </is>
      </c>
    </row>
  </sheetData>
  <autoFilter ref="A1:K1001"/>
  <dataValidations count="3">
    <dataValidation sqref="F2:F1001" showDropDown="0" showInputMessage="1" showErrorMessage="1" allowBlank="1" errorTitle="Invalid Entry" error="Please select from the dropdown list for discrepancy_type." promptTitle="discrepancy_type" prompt="Select a value: human_human,ai_human,ai_ai" type="list">
      <formula1>"human_human,ai_human,ai_ai"</formula1>
    </dataValidation>
    <dataValidation sqref="G2:G1001" showDropDown="0" showInputMessage="1" showErrorMessage="1" allowBlank="1" errorTitle="Invalid Entry" error="Please select from the dropdown list for magnitude." promptTitle="magnitude" prompt="Select a value: minor,major" type="list">
      <formula1>"minor,major"</formula1>
    </dataValidation>
    <dataValidation sqref="I2:I1001" showDropDown="0" showInputMessage="1" showErrorMessage="1" allowBlank="1" errorTitle="Invalid Entry" error="Please select from the dropdown list for resolution_method." promptTitle="resolution_method" prompt="Select a value: discussion,third_reviewer,source_recheck,calculation_error" type="list">
      <formula1>"discussion,third_reviewer,source_recheck,calculation_error"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F7F7F"/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45" customWidth="1" min="4" max="4"/>
    <col width="18" customWidth="1" min="5" max="5"/>
    <col width="25" customWidth="1" min="6" max="6"/>
    <col width="12" customWidth="1" min="7" max="7"/>
    <col width="40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5" customWidth="1" min="15" max="15"/>
    <col width="14" customWidth="1" min="16" max="16"/>
  </cols>
  <sheetData>
    <row r="1">
      <c r="A1" s="1" t="inlineStr">
        <is>
          <t>study_id</t>
        </is>
      </c>
      <c r="B1" s="1" t="inlineStr">
        <is>
          <t>first_author</t>
        </is>
      </c>
      <c r="C1" s="1" t="inlineStr">
        <is>
          <t>year</t>
        </is>
      </c>
      <c r="D1" s="1" t="inlineStr">
        <is>
          <t>title</t>
        </is>
      </c>
      <c r="E1" s="1" t="inlineStr">
        <is>
          <t>exclusion_stage</t>
        </is>
      </c>
      <c r="F1" s="1" t="inlineStr">
        <is>
          <t>exclusion_reason</t>
        </is>
      </c>
      <c r="G1" s="1" t="inlineStr">
        <is>
          <t>exclude_code</t>
        </is>
      </c>
      <c r="H1" s="1" t="inlineStr">
        <is>
          <t>detailed_rationale</t>
        </is>
      </c>
      <c r="I1" s="1" t="inlineStr">
        <is>
          <t>screen_decision_codex</t>
        </is>
      </c>
      <c r="J1" s="1" t="inlineStr">
        <is>
          <t>screen_decision_gemini</t>
        </is>
      </c>
      <c r="K1" s="1" t="inlineStr">
        <is>
          <t>human1_decision</t>
        </is>
      </c>
      <c r="L1" s="1" t="inlineStr">
        <is>
          <t>human2_decision</t>
        </is>
      </c>
      <c r="M1" s="1" t="inlineStr">
        <is>
          <t>screener1_decision</t>
        </is>
      </c>
      <c r="N1" s="1" t="inlineStr">
        <is>
          <t>screener2_decision</t>
        </is>
      </c>
      <c r="O1" s="1" t="inlineStr">
        <is>
          <t>adjudicator_id</t>
        </is>
      </c>
      <c r="P1" s="1" t="inlineStr">
        <is>
          <t>final_decision</t>
        </is>
      </c>
    </row>
  </sheetData>
  <autoFilter ref="A1:P1001"/>
  <dataValidations count="10">
    <dataValidation sqref="E2:E1001" showDropDown="0" showInputMessage="1" showErrorMessage="1" allowBlank="1" errorTitle="Invalid Entry" error="Please select from the dropdown list for exclusion_stage." promptTitle="exclusion_stage" prompt="Select a value: title_abstract,full_text,post_coding" type="list">
      <formula1>"title_abstract,full_text,post_coding"</formula1>
    </dataValidation>
    <dataValidation sqref="F2:F1001" showDropDown="0" showInputMessage="1" showErrorMessage="1" allowBlank="1" errorTitle="Invalid Entry" error="Please select from the dropdown list for exclusion_reason." promptTitle="exclusion_reason" prompt="Select a value: no_correlation_data,no_AI_focus,qualitative_only,duplicate_sample,insufficient_constructs,non_english,sample_too_small,not_peer_reviewed,non_educational_context" type="list">
      <formula1>"no_correlation_data,no_AI_focus,qualitative_only,duplicate_sample,insufficient_constructs,non_english,sample_too_small,not_peer_reviewed,non_educational_context"</formula1>
    </dataValidation>
    <dataValidation sqref="G2:G1001" showDropDown="0" showInputMessage="1" showErrorMessage="1" allowBlank="1" errorTitle="Invalid Entry" error="Please select from the dropdown list for exclude_code." promptTitle="exclude_code" prompt="Select a value: E1,E2,E3,E4,E5,E6,E7,E8,E9,E10,E11,E12" type="list">
      <formula1>"E1,E2,E3,E4,E5,E6,E7,E8,E9,E10,E11,E12"</formula1>
    </dataValidation>
    <dataValidation sqref="I2:I1001" showDropDown="0" showInputMessage="1" showErrorMessage="1" allowBlank="1" errorTitle="Invalid Entry" error="Please select from the dropdown list for screen_decision_codex." promptTitle="screen_decision_codex" prompt="Select a value: include,exclude,uncertain,NA" type="list">
      <formula1>"include,exclude,uncertain,NA"</formula1>
    </dataValidation>
    <dataValidation sqref="J2:J1001" showDropDown="0" showInputMessage="1" showErrorMessage="1" allowBlank="1" errorTitle="Invalid Entry" error="Please select from the dropdown list for screen_decision_gemini." promptTitle="screen_decision_gemini" prompt="Select a value: include,exclude,uncertain,NA" type="list">
      <formula1>"include,exclude,uncertain,NA"</formula1>
    </dataValidation>
    <dataValidation sqref="K2:K1001" showDropDown="0" showInputMessage="1" showErrorMessage="1" allowBlank="1" errorTitle="Invalid Entry" error="Please select from the dropdown list for human1_decision." promptTitle="human1_decision" prompt="Select a value: include,exclude,uncertain,NA" type="list">
      <formula1>"include,exclude,uncertain,NA"</formula1>
    </dataValidation>
    <dataValidation sqref="L2:L1001" showDropDown="0" showInputMessage="1" showErrorMessage="1" allowBlank="1" errorTitle="Invalid Entry" error="Please select from the dropdown list for human2_decision." promptTitle="human2_decision" prompt="Select a value: include,exclude,uncertain,NA" type="list">
      <formula1>"include,exclude,uncertain,NA"</formula1>
    </dataValidation>
    <dataValidation sqref="M2:M1001" showDropDown="0" showInputMessage="1" showErrorMessage="1" allowBlank="1" errorTitle="Invalid Entry" error="Please select from the dropdown list for screener1_decision." promptTitle="screener1_decision" prompt="Select a value: include,exclude,uncertain" type="list">
      <formula1>"include,exclude,uncertain"</formula1>
    </dataValidation>
    <dataValidation sqref="N2:N1001" showDropDown="0" showInputMessage="1" showErrorMessage="1" allowBlank="1" errorTitle="Invalid Entry" error="Please select from the dropdown list for screener2_decision." promptTitle="screener2_decision" prompt="Select a value: include,exclude,uncertain" type="list">
      <formula1>"include,exclude,uncertain"</formula1>
    </dataValidation>
    <dataValidation sqref="P2:P1001" showDropDown="0" showInputMessage="1" showErrorMessage="1" allowBlank="1" errorTitle="Invalid Entry" error="Please select from the dropdown list for final_decision." promptTitle="final_decision" prompt="Select a value: include,exclude" type="list">
      <formula1>"include,exclude"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7BEC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60" customWidth="1" min="3" max="3"/>
    <col width="14" customWidth="1" min="4" max="4"/>
    <col width="35" customWidth="1" min="5" max="5"/>
  </cols>
  <sheetData>
    <row r="1">
      <c r="A1" s="1" t="inlineStr">
        <is>
          <t>database</t>
        </is>
      </c>
      <c r="B1" s="1" t="inlineStr">
        <is>
          <t>search_date</t>
        </is>
      </c>
      <c r="C1" s="1" t="inlineStr">
        <is>
          <t>search_string</t>
        </is>
      </c>
      <c r="D1" s="1" t="inlineStr">
        <is>
          <t>results_count</t>
        </is>
      </c>
      <c r="E1" s="1" t="inlineStr">
        <is>
          <t>notes</t>
        </is>
      </c>
    </row>
  </sheetData>
  <autoFilter ref="A1:E1001"/>
  <dataValidations count="1">
    <dataValidation sqref="A2:A1001" showDropDown="0" showInputMessage="1" showErrorMessage="1" allowBlank="1" errorTitle="Invalid Entry" error="Please select from the dropdown list for database." promptTitle="database" prompt="Select a value: WoS,Scopus,PsycINFO,IEEE,ACM,ERIC,Education_Source,GoogleScholar" type="list">
      <formula1>"WoS,Scopus,PsycINFO,IEEE,ACM,ERIC,Education_Source,GoogleScholar"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2026-02-20T19:07:44Z</dcterms:created>
  <dcterms:modified xmlns:dcterms="http://purl.org/dc/terms/" xmlns:xsi="http://www.w3.org/2001/XMLSchema-instance" xsi:type="dcterms:W3CDTF">2026-03-20T15:25:04Z</dcterms:modified>
</cp:coreProperties>
</file>