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3" i="1"/>
  <c r="D7"/>
  <c r="C2"/>
  <c r="B1"/>
</calcChain>
</file>

<file path=xl/comments1.xml><?xml version="1.0" encoding="utf-8"?>
<comments xmlns="http://schemas.openxmlformats.org/spreadsheetml/2006/main">
  <authors>
    <author>Niels</author>
  </authors>
  <commentList>
    <comment ref="D7" authorId="0">
      <text>
        <r>
          <rPr>
            <sz val="9"/>
            <color indexed="81"/>
            <rFont val="Tahoma"/>
            <charset val="1"/>
          </rPr>
          <t>{SeoTools.Dump:Previous=[2:0]}</t>
        </r>
      </text>
    </comment>
  </commentList>
</comments>
</file>

<file path=xl/sharedStrings.xml><?xml version="1.0" encoding="utf-8"?>
<sst xmlns="http://schemas.openxmlformats.org/spreadsheetml/2006/main" count="8" uniqueCount="7">
  <si>
    <t>Foo:Bar</t>
  </si>
  <si>
    <t>X:Y</t>
  </si>
  <si>
    <t>niels@bosmainteractive.se</t>
  </si>
  <si>
    <t>Hi</t>
  </si>
  <si>
    <t>Hi 123 Foo 456</t>
  </si>
  <si>
    <t>Bar 789</t>
  </si>
  <si>
    <t>HelloWorld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</si>
</sst>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E18" sqref="E18"/>
    </sheetView>
  </sheetViews>
  <sheetFormatPr defaultRowHeight="15"/>
  <cols>
    <col min="1" max="1" width="13.5703125" bestFit="1" customWidth="1"/>
    <col min="2" max="2" width="7.28515625" bestFit="1" customWidth="1"/>
    <col min="3" max="4" width="25.7109375" bestFit="1" customWidth="1"/>
  </cols>
  <sheetData>
    <row r="1" spans="1:4">
      <c r="A1" t="s">
        <v>0</v>
      </c>
      <c r="B1" t="str">
        <f>_xll.RegexpFind(A1,"Foo:(.*)",1)</f>
        <v>Bar</v>
      </c>
    </row>
    <row r="2" spans="1:4">
      <c r="A2" t="s">
        <v>0</v>
      </c>
      <c r="B2" t="s">
        <v>1</v>
      </c>
      <c r="C2" t="str">
        <f>_xll.RegexpFind(A2:B2,"X:(.*)",1)</f>
        <v>Y</v>
      </c>
    </row>
    <row r="3" spans="1:4">
      <c r="B3" t="s">
        <v>3</v>
      </c>
      <c r="C3" t="s">
        <v>2</v>
      </c>
      <c r="D3" t="str">
        <f>_xll.RegexpFind(A3:C3,"\b[A-Z0-9._%-]+@[A-Z0-9.-]+\.[A-Z]{2,4}\b",0)</f>
        <v>niels@bosmainteractive.se</v>
      </c>
    </row>
    <row r="7" spans="1:4">
      <c r="A7" t="s">
        <v>4</v>
      </c>
      <c r="B7" t="s">
        <v>5</v>
      </c>
      <c r="C7" t="s">
        <v>6</v>
      </c>
      <c r="D7" s="1" t="str">
        <f>_xll.Dump(_xll.RegexpFind(A7:C7,"\d+",0))</f>
        <v>123</v>
      </c>
    </row>
    <row r="8" spans="1:4">
      <c r="D8" s="1">
        <v>456</v>
      </c>
    </row>
    <row r="9" spans="1:4">
      <c r="D9" s="1">
        <v>789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2011-09-28T18:35:58Z</dcterms:created>
  <dcterms:modified xsi:type="dcterms:W3CDTF">2011-11-11T04:52:17Z</dcterms:modified>
</cp:coreProperties>
</file>