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4680" yWindow="560" windowWidth="25600" windowHeight="18020" tabRatio="500"/>
  </bookViews>
  <sheets>
    <sheet name="Measurement1" sheetId="1" r:id="rId1"/>
    <sheet name="Table1" sheetId="2" r:id="rId2"/>
    <sheet name="Correlate" sheetId="3" r:id="rId3"/>
  </sheets>
  <definedNames>
    <definedName name="AAPL">Measurement1!$B$2:$B$759</definedName>
    <definedName name="CMCSA">Measurement1!$E$2:$E$759</definedName>
    <definedName name="DISH">Measurement1!$F$2:$F$759</definedName>
    <definedName name="GOOG">Measurement1!$C$2:$C$759</definedName>
    <definedName name="MSFT">Measurement1!$D$2:$D$759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" i="3" l="1"/>
  <c r="F4" i="3"/>
  <c r="G4" i="3"/>
  <c r="H4" i="3"/>
  <c r="I4" i="3"/>
  <c r="E5" i="3"/>
  <c r="F5" i="3"/>
  <c r="G5" i="3"/>
  <c r="H5" i="3"/>
  <c r="I5" i="3"/>
  <c r="E6" i="3"/>
  <c r="F6" i="3"/>
  <c r="G6" i="3"/>
  <c r="H6" i="3"/>
  <c r="I6" i="3"/>
  <c r="E7" i="3"/>
  <c r="F7" i="3"/>
  <c r="G7" i="3"/>
  <c r="H7" i="3"/>
  <c r="I7" i="3"/>
  <c r="E8" i="3"/>
  <c r="F8" i="3"/>
  <c r="G8" i="3"/>
  <c r="H8" i="3"/>
  <c r="I8" i="3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</calcChain>
</file>

<file path=xl/sharedStrings.xml><?xml version="1.0" encoding="utf-8"?>
<sst xmlns="http://schemas.openxmlformats.org/spreadsheetml/2006/main" count="22" uniqueCount="6">
  <si>
    <t>Date</t>
  </si>
  <si>
    <t>AAPL</t>
  </si>
  <si>
    <t>GOOG</t>
  </si>
  <si>
    <t>MSFT</t>
  </si>
  <si>
    <t>CMCSA</t>
  </si>
  <si>
    <t>DISH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</si>
</sst>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2"/>
      <color indexed="72"/>
      <name val="Lucida Grande"/>
    </font>
    <font>
      <sz val="10"/>
      <name val="Geneva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Asset Performance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Table1!$D$2</c:f>
              <c:strCache>
                <c:ptCount val="1"/>
                <c:pt idx="0">
                  <c:v>AAPL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Table1!$C$3:$C$760</c:f>
              <c:numCache>
                <c:formatCode>m/d/yy</c:formatCode>
                <c:ptCount val="758"/>
                <c:pt idx="0">
                  <c:v>42443.0</c:v>
                </c:pt>
                <c:pt idx="1">
                  <c:v>42440.0</c:v>
                </c:pt>
                <c:pt idx="2">
                  <c:v>42439.0</c:v>
                </c:pt>
                <c:pt idx="3">
                  <c:v>42438.0</c:v>
                </c:pt>
                <c:pt idx="4">
                  <c:v>42437.0</c:v>
                </c:pt>
                <c:pt idx="5">
                  <c:v>42436.0</c:v>
                </c:pt>
                <c:pt idx="6">
                  <c:v>42433.0</c:v>
                </c:pt>
                <c:pt idx="7">
                  <c:v>42432.0</c:v>
                </c:pt>
                <c:pt idx="8">
                  <c:v>42431.0</c:v>
                </c:pt>
                <c:pt idx="9">
                  <c:v>42430.0</c:v>
                </c:pt>
                <c:pt idx="10">
                  <c:v>42429.0</c:v>
                </c:pt>
                <c:pt idx="11">
                  <c:v>42426.0</c:v>
                </c:pt>
                <c:pt idx="12">
                  <c:v>42425.0</c:v>
                </c:pt>
                <c:pt idx="13">
                  <c:v>42424.0</c:v>
                </c:pt>
                <c:pt idx="14">
                  <c:v>42423.0</c:v>
                </c:pt>
                <c:pt idx="15">
                  <c:v>42422.0</c:v>
                </c:pt>
                <c:pt idx="16">
                  <c:v>42419.0</c:v>
                </c:pt>
                <c:pt idx="17">
                  <c:v>42418.0</c:v>
                </c:pt>
                <c:pt idx="18">
                  <c:v>42417.0</c:v>
                </c:pt>
                <c:pt idx="19">
                  <c:v>42416.0</c:v>
                </c:pt>
                <c:pt idx="20">
                  <c:v>42412.0</c:v>
                </c:pt>
                <c:pt idx="21">
                  <c:v>42411.0</c:v>
                </c:pt>
                <c:pt idx="22">
                  <c:v>42410.0</c:v>
                </c:pt>
                <c:pt idx="23">
                  <c:v>42409.0</c:v>
                </c:pt>
                <c:pt idx="24">
                  <c:v>42408.0</c:v>
                </c:pt>
                <c:pt idx="25">
                  <c:v>42405.0</c:v>
                </c:pt>
                <c:pt idx="26">
                  <c:v>42404.0</c:v>
                </c:pt>
                <c:pt idx="27">
                  <c:v>42403.0</c:v>
                </c:pt>
                <c:pt idx="28">
                  <c:v>42402.0</c:v>
                </c:pt>
                <c:pt idx="29">
                  <c:v>42401.0</c:v>
                </c:pt>
                <c:pt idx="30">
                  <c:v>42398.0</c:v>
                </c:pt>
                <c:pt idx="31">
                  <c:v>42397.0</c:v>
                </c:pt>
                <c:pt idx="32">
                  <c:v>42396.0</c:v>
                </c:pt>
                <c:pt idx="33">
                  <c:v>42395.0</c:v>
                </c:pt>
                <c:pt idx="34">
                  <c:v>42394.0</c:v>
                </c:pt>
                <c:pt idx="35">
                  <c:v>42391.0</c:v>
                </c:pt>
                <c:pt idx="36">
                  <c:v>42390.0</c:v>
                </c:pt>
                <c:pt idx="37">
                  <c:v>42389.0</c:v>
                </c:pt>
                <c:pt idx="38">
                  <c:v>42388.0</c:v>
                </c:pt>
                <c:pt idx="39">
                  <c:v>42384.0</c:v>
                </c:pt>
                <c:pt idx="40">
                  <c:v>42383.0</c:v>
                </c:pt>
                <c:pt idx="41">
                  <c:v>42382.0</c:v>
                </c:pt>
                <c:pt idx="42">
                  <c:v>42381.0</c:v>
                </c:pt>
                <c:pt idx="43">
                  <c:v>42380.0</c:v>
                </c:pt>
                <c:pt idx="44">
                  <c:v>42377.0</c:v>
                </c:pt>
                <c:pt idx="45">
                  <c:v>42376.0</c:v>
                </c:pt>
                <c:pt idx="46">
                  <c:v>42375.0</c:v>
                </c:pt>
                <c:pt idx="47">
                  <c:v>42374.0</c:v>
                </c:pt>
                <c:pt idx="48">
                  <c:v>42373.0</c:v>
                </c:pt>
                <c:pt idx="49">
                  <c:v>42369.0</c:v>
                </c:pt>
                <c:pt idx="50">
                  <c:v>42368.0</c:v>
                </c:pt>
                <c:pt idx="51">
                  <c:v>42367.0</c:v>
                </c:pt>
                <c:pt idx="52">
                  <c:v>42366.0</c:v>
                </c:pt>
                <c:pt idx="53">
                  <c:v>42362.0</c:v>
                </c:pt>
                <c:pt idx="54">
                  <c:v>42361.0</c:v>
                </c:pt>
                <c:pt idx="55">
                  <c:v>42360.0</c:v>
                </c:pt>
                <c:pt idx="56">
                  <c:v>42359.0</c:v>
                </c:pt>
                <c:pt idx="57">
                  <c:v>42356.0</c:v>
                </c:pt>
                <c:pt idx="58">
                  <c:v>42355.0</c:v>
                </c:pt>
                <c:pt idx="59">
                  <c:v>42354.0</c:v>
                </c:pt>
                <c:pt idx="60">
                  <c:v>42353.0</c:v>
                </c:pt>
                <c:pt idx="61">
                  <c:v>42352.0</c:v>
                </c:pt>
                <c:pt idx="62">
                  <c:v>42349.0</c:v>
                </c:pt>
                <c:pt idx="63">
                  <c:v>42348.0</c:v>
                </c:pt>
                <c:pt idx="64">
                  <c:v>42347.0</c:v>
                </c:pt>
                <c:pt idx="65">
                  <c:v>42346.0</c:v>
                </c:pt>
                <c:pt idx="66">
                  <c:v>42345.0</c:v>
                </c:pt>
                <c:pt idx="67">
                  <c:v>42342.0</c:v>
                </c:pt>
                <c:pt idx="68">
                  <c:v>42341.0</c:v>
                </c:pt>
                <c:pt idx="69">
                  <c:v>42340.0</c:v>
                </c:pt>
                <c:pt idx="70">
                  <c:v>42339.0</c:v>
                </c:pt>
                <c:pt idx="71">
                  <c:v>42338.0</c:v>
                </c:pt>
                <c:pt idx="72">
                  <c:v>42335.0</c:v>
                </c:pt>
                <c:pt idx="73">
                  <c:v>42333.0</c:v>
                </c:pt>
                <c:pt idx="74">
                  <c:v>42332.0</c:v>
                </c:pt>
                <c:pt idx="75">
                  <c:v>42331.0</c:v>
                </c:pt>
                <c:pt idx="76">
                  <c:v>42328.0</c:v>
                </c:pt>
                <c:pt idx="77">
                  <c:v>42327.0</c:v>
                </c:pt>
                <c:pt idx="78">
                  <c:v>42326.0</c:v>
                </c:pt>
                <c:pt idx="79">
                  <c:v>42325.0</c:v>
                </c:pt>
                <c:pt idx="80">
                  <c:v>42324.0</c:v>
                </c:pt>
                <c:pt idx="81">
                  <c:v>42321.0</c:v>
                </c:pt>
                <c:pt idx="82">
                  <c:v>42320.0</c:v>
                </c:pt>
                <c:pt idx="83">
                  <c:v>42319.0</c:v>
                </c:pt>
                <c:pt idx="84">
                  <c:v>42318.0</c:v>
                </c:pt>
                <c:pt idx="85">
                  <c:v>42317.0</c:v>
                </c:pt>
                <c:pt idx="86">
                  <c:v>42314.0</c:v>
                </c:pt>
                <c:pt idx="87">
                  <c:v>42313.0</c:v>
                </c:pt>
                <c:pt idx="88">
                  <c:v>42312.0</c:v>
                </c:pt>
                <c:pt idx="89">
                  <c:v>42311.0</c:v>
                </c:pt>
                <c:pt idx="90">
                  <c:v>42310.0</c:v>
                </c:pt>
                <c:pt idx="91">
                  <c:v>42307.0</c:v>
                </c:pt>
                <c:pt idx="92">
                  <c:v>42306.0</c:v>
                </c:pt>
                <c:pt idx="93">
                  <c:v>42305.0</c:v>
                </c:pt>
                <c:pt idx="94">
                  <c:v>42304.0</c:v>
                </c:pt>
                <c:pt idx="95">
                  <c:v>42303.0</c:v>
                </c:pt>
                <c:pt idx="96">
                  <c:v>42300.0</c:v>
                </c:pt>
                <c:pt idx="97">
                  <c:v>42299.0</c:v>
                </c:pt>
                <c:pt idx="98">
                  <c:v>42298.0</c:v>
                </c:pt>
                <c:pt idx="99">
                  <c:v>42297.0</c:v>
                </c:pt>
                <c:pt idx="100">
                  <c:v>42296.0</c:v>
                </c:pt>
                <c:pt idx="101">
                  <c:v>42293.0</c:v>
                </c:pt>
                <c:pt idx="102">
                  <c:v>42292.0</c:v>
                </c:pt>
                <c:pt idx="103">
                  <c:v>42291.0</c:v>
                </c:pt>
                <c:pt idx="104">
                  <c:v>42290.0</c:v>
                </c:pt>
                <c:pt idx="105">
                  <c:v>42289.0</c:v>
                </c:pt>
                <c:pt idx="106">
                  <c:v>42286.0</c:v>
                </c:pt>
                <c:pt idx="107">
                  <c:v>42285.0</c:v>
                </c:pt>
                <c:pt idx="108">
                  <c:v>42284.0</c:v>
                </c:pt>
                <c:pt idx="109">
                  <c:v>42283.0</c:v>
                </c:pt>
                <c:pt idx="110">
                  <c:v>42282.0</c:v>
                </c:pt>
                <c:pt idx="111">
                  <c:v>42279.0</c:v>
                </c:pt>
                <c:pt idx="112">
                  <c:v>42278.0</c:v>
                </c:pt>
                <c:pt idx="113">
                  <c:v>42277.0</c:v>
                </c:pt>
                <c:pt idx="114">
                  <c:v>42276.0</c:v>
                </c:pt>
                <c:pt idx="115">
                  <c:v>42275.0</c:v>
                </c:pt>
                <c:pt idx="116">
                  <c:v>42272.0</c:v>
                </c:pt>
                <c:pt idx="117">
                  <c:v>42271.0</c:v>
                </c:pt>
                <c:pt idx="118">
                  <c:v>42270.0</c:v>
                </c:pt>
                <c:pt idx="119">
                  <c:v>42269.0</c:v>
                </c:pt>
                <c:pt idx="120">
                  <c:v>42268.0</c:v>
                </c:pt>
                <c:pt idx="121">
                  <c:v>42265.0</c:v>
                </c:pt>
                <c:pt idx="122">
                  <c:v>42264.0</c:v>
                </c:pt>
                <c:pt idx="123">
                  <c:v>42263.0</c:v>
                </c:pt>
                <c:pt idx="124">
                  <c:v>42262.0</c:v>
                </c:pt>
                <c:pt idx="125">
                  <c:v>42261.0</c:v>
                </c:pt>
                <c:pt idx="126">
                  <c:v>42258.0</c:v>
                </c:pt>
                <c:pt idx="127">
                  <c:v>42257.0</c:v>
                </c:pt>
                <c:pt idx="128">
                  <c:v>42256.0</c:v>
                </c:pt>
                <c:pt idx="129">
                  <c:v>42255.0</c:v>
                </c:pt>
                <c:pt idx="130">
                  <c:v>42251.0</c:v>
                </c:pt>
                <c:pt idx="131">
                  <c:v>42250.0</c:v>
                </c:pt>
                <c:pt idx="132">
                  <c:v>42249.0</c:v>
                </c:pt>
                <c:pt idx="133">
                  <c:v>42248.0</c:v>
                </c:pt>
                <c:pt idx="134">
                  <c:v>42247.0</c:v>
                </c:pt>
                <c:pt idx="135">
                  <c:v>42244.0</c:v>
                </c:pt>
                <c:pt idx="136">
                  <c:v>42243.0</c:v>
                </c:pt>
                <c:pt idx="137">
                  <c:v>42242.0</c:v>
                </c:pt>
                <c:pt idx="138">
                  <c:v>42241.0</c:v>
                </c:pt>
                <c:pt idx="139">
                  <c:v>42240.0</c:v>
                </c:pt>
                <c:pt idx="140">
                  <c:v>42237.0</c:v>
                </c:pt>
                <c:pt idx="141">
                  <c:v>42236.0</c:v>
                </c:pt>
                <c:pt idx="142">
                  <c:v>42235.0</c:v>
                </c:pt>
                <c:pt idx="143">
                  <c:v>42234.0</c:v>
                </c:pt>
                <c:pt idx="144">
                  <c:v>42233.0</c:v>
                </c:pt>
                <c:pt idx="145">
                  <c:v>42230.0</c:v>
                </c:pt>
                <c:pt idx="146">
                  <c:v>42229.0</c:v>
                </c:pt>
                <c:pt idx="147">
                  <c:v>42228.0</c:v>
                </c:pt>
                <c:pt idx="148">
                  <c:v>42227.0</c:v>
                </c:pt>
                <c:pt idx="149">
                  <c:v>42226.0</c:v>
                </c:pt>
                <c:pt idx="150">
                  <c:v>42223.0</c:v>
                </c:pt>
                <c:pt idx="151">
                  <c:v>42222.0</c:v>
                </c:pt>
                <c:pt idx="152">
                  <c:v>42221.0</c:v>
                </c:pt>
                <c:pt idx="153">
                  <c:v>42220.0</c:v>
                </c:pt>
                <c:pt idx="154">
                  <c:v>42219.0</c:v>
                </c:pt>
                <c:pt idx="155">
                  <c:v>42216.0</c:v>
                </c:pt>
                <c:pt idx="156">
                  <c:v>42215.0</c:v>
                </c:pt>
                <c:pt idx="157">
                  <c:v>42214.0</c:v>
                </c:pt>
                <c:pt idx="158">
                  <c:v>42213.0</c:v>
                </c:pt>
                <c:pt idx="159">
                  <c:v>42212.0</c:v>
                </c:pt>
                <c:pt idx="160">
                  <c:v>42209.0</c:v>
                </c:pt>
                <c:pt idx="161">
                  <c:v>42208.0</c:v>
                </c:pt>
                <c:pt idx="162">
                  <c:v>42207.0</c:v>
                </c:pt>
                <c:pt idx="163">
                  <c:v>42206.0</c:v>
                </c:pt>
                <c:pt idx="164">
                  <c:v>42205.0</c:v>
                </c:pt>
                <c:pt idx="165">
                  <c:v>42202.0</c:v>
                </c:pt>
                <c:pt idx="166">
                  <c:v>42201.0</c:v>
                </c:pt>
                <c:pt idx="167">
                  <c:v>42200.0</c:v>
                </c:pt>
                <c:pt idx="168">
                  <c:v>42199.0</c:v>
                </c:pt>
                <c:pt idx="169">
                  <c:v>42198.0</c:v>
                </c:pt>
                <c:pt idx="170">
                  <c:v>42195.0</c:v>
                </c:pt>
                <c:pt idx="171">
                  <c:v>42194.0</c:v>
                </c:pt>
                <c:pt idx="172">
                  <c:v>42193.0</c:v>
                </c:pt>
                <c:pt idx="173">
                  <c:v>42192.0</c:v>
                </c:pt>
                <c:pt idx="174">
                  <c:v>42191.0</c:v>
                </c:pt>
                <c:pt idx="175">
                  <c:v>42187.0</c:v>
                </c:pt>
                <c:pt idx="176">
                  <c:v>42186.0</c:v>
                </c:pt>
                <c:pt idx="177">
                  <c:v>42185.0</c:v>
                </c:pt>
                <c:pt idx="178">
                  <c:v>42184.0</c:v>
                </c:pt>
                <c:pt idx="179">
                  <c:v>42181.0</c:v>
                </c:pt>
                <c:pt idx="180">
                  <c:v>42180.0</c:v>
                </c:pt>
                <c:pt idx="181">
                  <c:v>42179.0</c:v>
                </c:pt>
                <c:pt idx="182">
                  <c:v>42178.0</c:v>
                </c:pt>
                <c:pt idx="183">
                  <c:v>42177.0</c:v>
                </c:pt>
                <c:pt idx="184">
                  <c:v>42174.0</c:v>
                </c:pt>
                <c:pt idx="185">
                  <c:v>42173.0</c:v>
                </c:pt>
                <c:pt idx="186">
                  <c:v>42172.0</c:v>
                </c:pt>
                <c:pt idx="187">
                  <c:v>42171.0</c:v>
                </c:pt>
                <c:pt idx="188">
                  <c:v>42170.0</c:v>
                </c:pt>
                <c:pt idx="189">
                  <c:v>42167.0</c:v>
                </c:pt>
                <c:pt idx="190">
                  <c:v>42166.0</c:v>
                </c:pt>
                <c:pt idx="191">
                  <c:v>42165.0</c:v>
                </c:pt>
                <c:pt idx="192">
                  <c:v>42164.0</c:v>
                </c:pt>
                <c:pt idx="193">
                  <c:v>42163.0</c:v>
                </c:pt>
                <c:pt idx="194">
                  <c:v>42160.0</c:v>
                </c:pt>
                <c:pt idx="195">
                  <c:v>42159.0</c:v>
                </c:pt>
                <c:pt idx="196">
                  <c:v>42158.0</c:v>
                </c:pt>
                <c:pt idx="197">
                  <c:v>42157.0</c:v>
                </c:pt>
                <c:pt idx="198">
                  <c:v>42156.0</c:v>
                </c:pt>
                <c:pt idx="199">
                  <c:v>42153.0</c:v>
                </c:pt>
                <c:pt idx="200">
                  <c:v>42152.0</c:v>
                </c:pt>
                <c:pt idx="201">
                  <c:v>42151.0</c:v>
                </c:pt>
                <c:pt idx="202">
                  <c:v>42150.0</c:v>
                </c:pt>
                <c:pt idx="203">
                  <c:v>42146.0</c:v>
                </c:pt>
                <c:pt idx="204">
                  <c:v>42145.0</c:v>
                </c:pt>
                <c:pt idx="205">
                  <c:v>42144.0</c:v>
                </c:pt>
                <c:pt idx="206">
                  <c:v>42143.0</c:v>
                </c:pt>
                <c:pt idx="207">
                  <c:v>42142.0</c:v>
                </c:pt>
                <c:pt idx="208">
                  <c:v>42139.0</c:v>
                </c:pt>
                <c:pt idx="209">
                  <c:v>42138.0</c:v>
                </c:pt>
                <c:pt idx="210">
                  <c:v>42137.0</c:v>
                </c:pt>
                <c:pt idx="211">
                  <c:v>42136.0</c:v>
                </c:pt>
                <c:pt idx="212">
                  <c:v>42135.0</c:v>
                </c:pt>
                <c:pt idx="213">
                  <c:v>42132.0</c:v>
                </c:pt>
                <c:pt idx="214">
                  <c:v>42131.0</c:v>
                </c:pt>
                <c:pt idx="215">
                  <c:v>42130.0</c:v>
                </c:pt>
                <c:pt idx="216">
                  <c:v>42129.0</c:v>
                </c:pt>
                <c:pt idx="217">
                  <c:v>42128.0</c:v>
                </c:pt>
                <c:pt idx="218">
                  <c:v>42125.0</c:v>
                </c:pt>
                <c:pt idx="219">
                  <c:v>42124.0</c:v>
                </c:pt>
                <c:pt idx="220">
                  <c:v>42123.0</c:v>
                </c:pt>
                <c:pt idx="221">
                  <c:v>42122.0</c:v>
                </c:pt>
                <c:pt idx="222">
                  <c:v>42121.0</c:v>
                </c:pt>
                <c:pt idx="223">
                  <c:v>42118.0</c:v>
                </c:pt>
                <c:pt idx="224">
                  <c:v>42117.0</c:v>
                </c:pt>
                <c:pt idx="225">
                  <c:v>42116.0</c:v>
                </c:pt>
                <c:pt idx="226">
                  <c:v>42115.0</c:v>
                </c:pt>
                <c:pt idx="227">
                  <c:v>42114.0</c:v>
                </c:pt>
                <c:pt idx="228">
                  <c:v>42111.0</c:v>
                </c:pt>
                <c:pt idx="229">
                  <c:v>42110.0</c:v>
                </c:pt>
                <c:pt idx="230">
                  <c:v>42109.0</c:v>
                </c:pt>
                <c:pt idx="231">
                  <c:v>42108.0</c:v>
                </c:pt>
                <c:pt idx="232">
                  <c:v>42107.0</c:v>
                </c:pt>
                <c:pt idx="233">
                  <c:v>42104.0</c:v>
                </c:pt>
                <c:pt idx="234">
                  <c:v>42103.0</c:v>
                </c:pt>
                <c:pt idx="235">
                  <c:v>42102.0</c:v>
                </c:pt>
                <c:pt idx="236">
                  <c:v>42101.0</c:v>
                </c:pt>
                <c:pt idx="237">
                  <c:v>42100.0</c:v>
                </c:pt>
                <c:pt idx="238">
                  <c:v>42096.0</c:v>
                </c:pt>
                <c:pt idx="239">
                  <c:v>42095.0</c:v>
                </c:pt>
                <c:pt idx="240">
                  <c:v>42094.0</c:v>
                </c:pt>
                <c:pt idx="241">
                  <c:v>42093.0</c:v>
                </c:pt>
                <c:pt idx="242">
                  <c:v>42090.0</c:v>
                </c:pt>
                <c:pt idx="243">
                  <c:v>42089.0</c:v>
                </c:pt>
                <c:pt idx="244">
                  <c:v>42088.0</c:v>
                </c:pt>
                <c:pt idx="245">
                  <c:v>42087.0</c:v>
                </c:pt>
                <c:pt idx="246">
                  <c:v>42086.0</c:v>
                </c:pt>
                <c:pt idx="247">
                  <c:v>42083.0</c:v>
                </c:pt>
                <c:pt idx="248">
                  <c:v>42082.0</c:v>
                </c:pt>
                <c:pt idx="249">
                  <c:v>42081.0</c:v>
                </c:pt>
                <c:pt idx="250">
                  <c:v>42080.0</c:v>
                </c:pt>
                <c:pt idx="251">
                  <c:v>42079.0</c:v>
                </c:pt>
                <c:pt idx="252">
                  <c:v>42076.0</c:v>
                </c:pt>
                <c:pt idx="253">
                  <c:v>42075.0</c:v>
                </c:pt>
                <c:pt idx="254">
                  <c:v>42074.0</c:v>
                </c:pt>
                <c:pt idx="255">
                  <c:v>42073.0</c:v>
                </c:pt>
                <c:pt idx="256">
                  <c:v>42072.0</c:v>
                </c:pt>
                <c:pt idx="257">
                  <c:v>42069.0</c:v>
                </c:pt>
                <c:pt idx="258">
                  <c:v>42068.0</c:v>
                </c:pt>
                <c:pt idx="259">
                  <c:v>42067.0</c:v>
                </c:pt>
                <c:pt idx="260">
                  <c:v>42066.0</c:v>
                </c:pt>
                <c:pt idx="261">
                  <c:v>42065.0</c:v>
                </c:pt>
                <c:pt idx="262">
                  <c:v>42062.0</c:v>
                </c:pt>
                <c:pt idx="263">
                  <c:v>42061.0</c:v>
                </c:pt>
                <c:pt idx="264">
                  <c:v>42060.0</c:v>
                </c:pt>
                <c:pt idx="265">
                  <c:v>42059.0</c:v>
                </c:pt>
                <c:pt idx="266">
                  <c:v>42058.0</c:v>
                </c:pt>
                <c:pt idx="267">
                  <c:v>42055.0</c:v>
                </c:pt>
                <c:pt idx="268">
                  <c:v>42054.0</c:v>
                </c:pt>
                <c:pt idx="269">
                  <c:v>42053.0</c:v>
                </c:pt>
                <c:pt idx="270">
                  <c:v>42052.0</c:v>
                </c:pt>
                <c:pt idx="271">
                  <c:v>42048.0</c:v>
                </c:pt>
                <c:pt idx="272">
                  <c:v>42047.0</c:v>
                </c:pt>
                <c:pt idx="273">
                  <c:v>42046.0</c:v>
                </c:pt>
                <c:pt idx="274">
                  <c:v>42045.0</c:v>
                </c:pt>
                <c:pt idx="275">
                  <c:v>42044.0</c:v>
                </c:pt>
                <c:pt idx="276">
                  <c:v>42041.0</c:v>
                </c:pt>
                <c:pt idx="277">
                  <c:v>42040.0</c:v>
                </c:pt>
                <c:pt idx="278">
                  <c:v>42039.0</c:v>
                </c:pt>
                <c:pt idx="279">
                  <c:v>42038.0</c:v>
                </c:pt>
                <c:pt idx="280">
                  <c:v>42037.0</c:v>
                </c:pt>
                <c:pt idx="281">
                  <c:v>42034.0</c:v>
                </c:pt>
                <c:pt idx="282">
                  <c:v>42033.0</c:v>
                </c:pt>
                <c:pt idx="283">
                  <c:v>42032.0</c:v>
                </c:pt>
                <c:pt idx="284">
                  <c:v>42031.0</c:v>
                </c:pt>
                <c:pt idx="285">
                  <c:v>42030.0</c:v>
                </c:pt>
                <c:pt idx="286">
                  <c:v>42027.0</c:v>
                </c:pt>
                <c:pt idx="287">
                  <c:v>42026.0</c:v>
                </c:pt>
                <c:pt idx="288">
                  <c:v>42025.0</c:v>
                </c:pt>
                <c:pt idx="289">
                  <c:v>42024.0</c:v>
                </c:pt>
                <c:pt idx="290">
                  <c:v>42020.0</c:v>
                </c:pt>
                <c:pt idx="291">
                  <c:v>42019.0</c:v>
                </c:pt>
                <c:pt idx="292">
                  <c:v>42018.0</c:v>
                </c:pt>
                <c:pt idx="293">
                  <c:v>42017.0</c:v>
                </c:pt>
                <c:pt idx="294">
                  <c:v>42016.0</c:v>
                </c:pt>
                <c:pt idx="295">
                  <c:v>42013.0</c:v>
                </c:pt>
                <c:pt idx="296">
                  <c:v>42012.0</c:v>
                </c:pt>
                <c:pt idx="297">
                  <c:v>42011.0</c:v>
                </c:pt>
                <c:pt idx="298">
                  <c:v>42010.0</c:v>
                </c:pt>
                <c:pt idx="299">
                  <c:v>42009.0</c:v>
                </c:pt>
                <c:pt idx="300">
                  <c:v>42006.0</c:v>
                </c:pt>
                <c:pt idx="301">
                  <c:v>42004.0</c:v>
                </c:pt>
                <c:pt idx="302">
                  <c:v>42003.0</c:v>
                </c:pt>
                <c:pt idx="303">
                  <c:v>42002.0</c:v>
                </c:pt>
                <c:pt idx="304">
                  <c:v>41999.0</c:v>
                </c:pt>
                <c:pt idx="305">
                  <c:v>41997.0</c:v>
                </c:pt>
                <c:pt idx="306">
                  <c:v>41996.0</c:v>
                </c:pt>
                <c:pt idx="307">
                  <c:v>41995.0</c:v>
                </c:pt>
                <c:pt idx="308">
                  <c:v>41992.0</c:v>
                </c:pt>
                <c:pt idx="309">
                  <c:v>41991.0</c:v>
                </c:pt>
                <c:pt idx="310">
                  <c:v>41990.0</c:v>
                </c:pt>
                <c:pt idx="311">
                  <c:v>41989.0</c:v>
                </c:pt>
                <c:pt idx="312">
                  <c:v>41988.0</c:v>
                </c:pt>
                <c:pt idx="313">
                  <c:v>41985.0</c:v>
                </c:pt>
                <c:pt idx="314">
                  <c:v>41984.0</c:v>
                </c:pt>
                <c:pt idx="315">
                  <c:v>41983.0</c:v>
                </c:pt>
                <c:pt idx="316">
                  <c:v>41982.0</c:v>
                </c:pt>
                <c:pt idx="317">
                  <c:v>41981.0</c:v>
                </c:pt>
                <c:pt idx="318">
                  <c:v>41978.0</c:v>
                </c:pt>
                <c:pt idx="319">
                  <c:v>41977.0</c:v>
                </c:pt>
                <c:pt idx="320">
                  <c:v>41976.0</c:v>
                </c:pt>
                <c:pt idx="321">
                  <c:v>41975.0</c:v>
                </c:pt>
                <c:pt idx="322">
                  <c:v>41974.0</c:v>
                </c:pt>
                <c:pt idx="323">
                  <c:v>41971.0</c:v>
                </c:pt>
                <c:pt idx="324">
                  <c:v>41969.0</c:v>
                </c:pt>
                <c:pt idx="325">
                  <c:v>41968.0</c:v>
                </c:pt>
                <c:pt idx="326">
                  <c:v>41967.0</c:v>
                </c:pt>
                <c:pt idx="327">
                  <c:v>41964.0</c:v>
                </c:pt>
                <c:pt idx="328">
                  <c:v>41963.0</c:v>
                </c:pt>
                <c:pt idx="329">
                  <c:v>41962.0</c:v>
                </c:pt>
                <c:pt idx="330">
                  <c:v>41961.0</c:v>
                </c:pt>
                <c:pt idx="331">
                  <c:v>41960.0</c:v>
                </c:pt>
                <c:pt idx="332">
                  <c:v>41957.0</c:v>
                </c:pt>
                <c:pt idx="333">
                  <c:v>41956.0</c:v>
                </c:pt>
                <c:pt idx="334">
                  <c:v>41955.0</c:v>
                </c:pt>
                <c:pt idx="335">
                  <c:v>41954.0</c:v>
                </c:pt>
                <c:pt idx="336">
                  <c:v>41953.0</c:v>
                </c:pt>
                <c:pt idx="337">
                  <c:v>41950.0</c:v>
                </c:pt>
                <c:pt idx="338">
                  <c:v>41949.0</c:v>
                </c:pt>
                <c:pt idx="339">
                  <c:v>41948.0</c:v>
                </c:pt>
                <c:pt idx="340">
                  <c:v>41947.0</c:v>
                </c:pt>
                <c:pt idx="341">
                  <c:v>41946.0</c:v>
                </c:pt>
                <c:pt idx="342">
                  <c:v>41943.0</c:v>
                </c:pt>
                <c:pt idx="343">
                  <c:v>41942.0</c:v>
                </c:pt>
                <c:pt idx="344">
                  <c:v>41941.0</c:v>
                </c:pt>
                <c:pt idx="345">
                  <c:v>41940.0</c:v>
                </c:pt>
                <c:pt idx="346">
                  <c:v>41939.0</c:v>
                </c:pt>
                <c:pt idx="347">
                  <c:v>41936.0</c:v>
                </c:pt>
                <c:pt idx="348">
                  <c:v>41935.0</c:v>
                </c:pt>
                <c:pt idx="349">
                  <c:v>41934.0</c:v>
                </c:pt>
                <c:pt idx="350">
                  <c:v>41933.0</c:v>
                </c:pt>
                <c:pt idx="351">
                  <c:v>41932.0</c:v>
                </c:pt>
                <c:pt idx="352">
                  <c:v>41929.0</c:v>
                </c:pt>
                <c:pt idx="353">
                  <c:v>41928.0</c:v>
                </c:pt>
                <c:pt idx="354">
                  <c:v>41927.0</c:v>
                </c:pt>
                <c:pt idx="355">
                  <c:v>41926.0</c:v>
                </c:pt>
                <c:pt idx="356">
                  <c:v>41925.0</c:v>
                </c:pt>
                <c:pt idx="357">
                  <c:v>41922.0</c:v>
                </c:pt>
                <c:pt idx="358">
                  <c:v>41921.0</c:v>
                </c:pt>
                <c:pt idx="359">
                  <c:v>41920.0</c:v>
                </c:pt>
                <c:pt idx="360">
                  <c:v>41919.0</c:v>
                </c:pt>
                <c:pt idx="361">
                  <c:v>41918.0</c:v>
                </c:pt>
                <c:pt idx="362">
                  <c:v>41915.0</c:v>
                </c:pt>
                <c:pt idx="363">
                  <c:v>41914.0</c:v>
                </c:pt>
                <c:pt idx="364">
                  <c:v>41913.0</c:v>
                </c:pt>
                <c:pt idx="365">
                  <c:v>41912.0</c:v>
                </c:pt>
                <c:pt idx="366">
                  <c:v>41911.0</c:v>
                </c:pt>
                <c:pt idx="367">
                  <c:v>41908.0</c:v>
                </c:pt>
                <c:pt idx="368">
                  <c:v>41907.0</c:v>
                </c:pt>
                <c:pt idx="369">
                  <c:v>41906.0</c:v>
                </c:pt>
                <c:pt idx="370">
                  <c:v>41905.0</c:v>
                </c:pt>
                <c:pt idx="371">
                  <c:v>41904.0</c:v>
                </c:pt>
                <c:pt idx="372">
                  <c:v>41901.0</c:v>
                </c:pt>
                <c:pt idx="373">
                  <c:v>41900.0</c:v>
                </c:pt>
                <c:pt idx="374">
                  <c:v>41899.0</c:v>
                </c:pt>
                <c:pt idx="375">
                  <c:v>41898.0</c:v>
                </c:pt>
                <c:pt idx="376">
                  <c:v>41897.0</c:v>
                </c:pt>
                <c:pt idx="377">
                  <c:v>41894.0</c:v>
                </c:pt>
                <c:pt idx="378">
                  <c:v>41893.0</c:v>
                </c:pt>
                <c:pt idx="379">
                  <c:v>41892.0</c:v>
                </c:pt>
                <c:pt idx="380">
                  <c:v>41891.0</c:v>
                </c:pt>
                <c:pt idx="381">
                  <c:v>41890.0</c:v>
                </c:pt>
                <c:pt idx="382">
                  <c:v>41887.0</c:v>
                </c:pt>
                <c:pt idx="383">
                  <c:v>41886.0</c:v>
                </c:pt>
                <c:pt idx="384">
                  <c:v>41885.0</c:v>
                </c:pt>
                <c:pt idx="385">
                  <c:v>41884.0</c:v>
                </c:pt>
                <c:pt idx="386">
                  <c:v>41880.0</c:v>
                </c:pt>
                <c:pt idx="387">
                  <c:v>41879.0</c:v>
                </c:pt>
                <c:pt idx="388">
                  <c:v>41878.0</c:v>
                </c:pt>
                <c:pt idx="389">
                  <c:v>41877.0</c:v>
                </c:pt>
                <c:pt idx="390">
                  <c:v>41876.0</c:v>
                </c:pt>
                <c:pt idx="391">
                  <c:v>41873.0</c:v>
                </c:pt>
                <c:pt idx="392">
                  <c:v>41872.0</c:v>
                </c:pt>
                <c:pt idx="393">
                  <c:v>41871.0</c:v>
                </c:pt>
                <c:pt idx="394">
                  <c:v>41870.0</c:v>
                </c:pt>
                <c:pt idx="395">
                  <c:v>41869.0</c:v>
                </c:pt>
                <c:pt idx="396">
                  <c:v>41866.0</c:v>
                </c:pt>
                <c:pt idx="397">
                  <c:v>41865.0</c:v>
                </c:pt>
                <c:pt idx="398">
                  <c:v>41864.0</c:v>
                </c:pt>
                <c:pt idx="399">
                  <c:v>41863.0</c:v>
                </c:pt>
                <c:pt idx="400">
                  <c:v>41862.0</c:v>
                </c:pt>
                <c:pt idx="401">
                  <c:v>41859.0</c:v>
                </c:pt>
                <c:pt idx="402">
                  <c:v>41858.0</c:v>
                </c:pt>
                <c:pt idx="403">
                  <c:v>41857.0</c:v>
                </c:pt>
                <c:pt idx="404">
                  <c:v>41856.0</c:v>
                </c:pt>
                <c:pt idx="405">
                  <c:v>41855.0</c:v>
                </c:pt>
                <c:pt idx="406">
                  <c:v>41852.0</c:v>
                </c:pt>
                <c:pt idx="407">
                  <c:v>41851.0</c:v>
                </c:pt>
                <c:pt idx="408">
                  <c:v>41850.0</c:v>
                </c:pt>
                <c:pt idx="409">
                  <c:v>41849.0</c:v>
                </c:pt>
                <c:pt idx="410">
                  <c:v>41848.0</c:v>
                </c:pt>
                <c:pt idx="411">
                  <c:v>41845.0</c:v>
                </c:pt>
                <c:pt idx="412">
                  <c:v>41844.0</c:v>
                </c:pt>
                <c:pt idx="413">
                  <c:v>41843.0</c:v>
                </c:pt>
                <c:pt idx="414">
                  <c:v>41842.0</c:v>
                </c:pt>
                <c:pt idx="415">
                  <c:v>41841.0</c:v>
                </c:pt>
                <c:pt idx="416">
                  <c:v>41838.0</c:v>
                </c:pt>
                <c:pt idx="417">
                  <c:v>41837.0</c:v>
                </c:pt>
                <c:pt idx="418">
                  <c:v>41836.0</c:v>
                </c:pt>
                <c:pt idx="419">
                  <c:v>41835.0</c:v>
                </c:pt>
                <c:pt idx="420">
                  <c:v>41834.0</c:v>
                </c:pt>
                <c:pt idx="421">
                  <c:v>41831.0</c:v>
                </c:pt>
                <c:pt idx="422">
                  <c:v>41830.0</c:v>
                </c:pt>
                <c:pt idx="423">
                  <c:v>41829.0</c:v>
                </c:pt>
                <c:pt idx="424">
                  <c:v>41828.0</c:v>
                </c:pt>
                <c:pt idx="425">
                  <c:v>41827.0</c:v>
                </c:pt>
                <c:pt idx="426">
                  <c:v>41823.0</c:v>
                </c:pt>
                <c:pt idx="427">
                  <c:v>41822.0</c:v>
                </c:pt>
                <c:pt idx="428">
                  <c:v>41821.0</c:v>
                </c:pt>
                <c:pt idx="429">
                  <c:v>41820.0</c:v>
                </c:pt>
                <c:pt idx="430">
                  <c:v>41817.0</c:v>
                </c:pt>
                <c:pt idx="431">
                  <c:v>41816.0</c:v>
                </c:pt>
                <c:pt idx="432">
                  <c:v>41815.0</c:v>
                </c:pt>
                <c:pt idx="433">
                  <c:v>41814.0</c:v>
                </c:pt>
                <c:pt idx="434">
                  <c:v>41813.0</c:v>
                </c:pt>
                <c:pt idx="435">
                  <c:v>41810.0</c:v>
                </c:pt>
                <c:pt idx="436">
                  <c:v>41809.0</c:v>
                </c:pt>
                <c:pt idx="437">
                  <c:v>41808.0</c:v>
                </c:pt>
                <c:pt idx="438">
                  <c:v>41807.0</c:v>
                </c:pt>
                <c:pt idx="439">
                  <c:v>41806.0</c:v>
                </c:pt>
                <c:pt idx="440">
                  <c:v>41803.0</c:v>
                </c:pt>
                <c:pt idx="441">
                  <c:v>41802.0</c:v>
                </c:pt>
                <c:pt idx="442">
                  <c:v>41801.0</c:v>
                </c:pt>
                <c:pt idx="443">
                  <c:v>41800.0</c:v>
                </c:pt>
                <c:pt idx="444">
                  <c:v>41799.0</c:v>
                </c:pt>
                <c:pt idx="445">
                  <c:v>41796.0</c:v>
                </c:pt>
                <c:pt idx="446">
                  <c:v>41795.0</c:v>
                </c:pt>
                <c:pt idx="447">
                  <c:v>41794.0</c:v>
                </c:pt>
                <c:pt idx="448">
                  <c:v>41793.0</c:v>
                </c:pt>
                <c:pt idx="449">
                  <c:v>41792.0</c:v>
                </c:pt>
                <c:pt idx="450">
                  <c:v>41789.0</c:v>
                </c:pt>
                <c:pt idx="451">
                  <c:v>41788.0</c:v>
                </c:pt>
                <c:pt idx="452">
                  <c:v>41787.0</c:v>
                </c:pt>
                <c:pt idx="453">
                  <c:v>41786.0</c:v>
                </c:pt>
                <c:pt idx="454">
                  <c:v>41782.0</c:v>
                </c:pt>
                <c:pt idx="455">
                  <c:v>41781.0</c:v>
                </c:pt>
                <c:pt idx="456">
                  <c:v>41780.0</c:v>
                </c:pt>
                <c:pt idx="457">
                  <c:v>41779.0</c:v>
                </c:pt>
                <c:pt idx="458">
                  <c:v>41778.0</c:v>
                </c:pt>
                <c:pt idx="459">
                  <c:v>41775.0</c:v>
                </c:pt>
                <c:pt idx="460">
                  <c:v>41774.0</c:v>
                </c:pt>
                <c:pt idx="461">
                  <c:v>41773.0</c:v>
                </c:pt>
                <c:pt idx="462">
                  <c:v>41772.0</c:v>
                </c:pt>
                <c:pt idx="463">
                  <c:v>41771.0</c:v>
                </c:pt>
                <c:pt idx="464">
                  <c:v>41768.0</c:v>
                </c:pt>
                <c:pt idx="465">
                  <c:v>41767.0</c:v>
                </c:pt>
                <c:pt idx="466">
                  <c:v>41766.0</c:v>
                </c:pt>
                <c:pt idx="467">
                  <c:v>41765.0</c:v>
                </c:pt>
                <c:pt idx="468">
                  <c:v>41764.0</c:v>
                </c:pt>
                <c:pt idx="469">
                  <c:v>41761.0</c:v>
                </c:pt>
                <c:pt idx="470">
                  <c:v>41760.0</c:v>
                </c:pt>
                <c:pt idx="471">
                  <c:v>41759.0</c:v>
                </c:pt>
                <c:pt idx="472">
                  <c:v>41758.0</c:v>
                </c:pt>
                <c:pt idx="473">
                  <c:v>41757.0</c:v>
                </c:pt>
                <c:pt idx="474">
                  <c:v>41754.0</c:v>
                </c:pt>
                <c:pt idx="475">
                  <c:v>41753.0</c:v>
                </c:pt>
                <c:pt idx="476">
                  <c:v>41752.0</c:v>
                </c:pt>
                <c:pt idx="477">
                  <c:v>41751.0</c:v>
                </c:pt>
                <c:pt idx="478">
                  <c:v>41750.0</c:v>
                </c:pt>
                <c:pt idx="479">
                  <c:v>41746.0</c:v>
                </c:pt>
                <c:pt idx="480">
                  <c:v>41745.0</c:v>
                </c:pt>
                <c:pt idx="481">
                  <c:v>41744.0</c:v>
                </c:pt>
                <c:pt idx="482">
                  <c:v>41743.0</c:v>
                </c:pt>
                <c:pt idx="483">
                  <c:v>41740.0</c:v>
                </c:pt>
                <c:pt idx="484">
                  <c:v>41739.0</c:v>
                </c:pt>
                <c:pt idx="485">
                  <c:v>41738.0</c:v>
                </c:pt>
                <c:pt idx="486">
                  <c:v>41737.0</c:v>
                </c:pt>
                <c:pt idx="487">
                  <c:v>41736.0</c:v>
                </c:pt>
                <c:pt idx="488">
                  <c:v>41733.0</c:v>
                </c:pt>
                <c:pt idx="489">
                  <c:v>41732.0</c:v>
                </c:pt>
                <c:pt idx="490">
                  <c:v>41731.0</c:v>
                </c:pt>
                <c:pt idx="491">
                  <c:v>41730.0</c:v>
                </c:pt>
                <c:pt idx="492">
                  <c:v>41729.0</c:v>
                </c:pt>
                <c:pt idx="493">
                  <c:v>41726.0</c:v>
                </c:pt>
                <c:pt idx="494">
                  <c:v>41725.0</c:v>
                </c:pt>
                <c:pt idx="495">
                  <c:v>41724.0</c:v>
                </c:pt>
                <c:pt idx="496">
                  <c:v>41723.0</c:v>
                </c:pt>
                <c:pt idx="497">
                  <c:v>41722.0</c:v>
                </c:pt>
                <c:pt idx="498">
                  <c:v>41719.0</c:v>
                </c:pt>
                <c:pt idx="499">
                  <c:v>41718.0</c:v>
                </c:pt>
                <c:pt idx="500">
                  <c:v>41717.0</c:v>
                </c:pt>
                <c:pt idx="501">
                  <c:v>41716.0</c:v>
                </c:pt>
                <c:pt idx="502">
                  <c:v>41715.0</c:v>
                </c:pt>
                <c:pt idx="503">
                  <c:v>41712.0</c:v>
                </c:pt>
                <c:pt idx="504">
                  <c:v>41711.0</c:v>
                </c:pt>
                <c:pt idx="505">
                  <c:v>41710.0</c:v>
                </c:pt>
                <c:pt idx="506">
                  <c:v>41709.0</c:v>
                </c:pt>
                <c:pt idx="507">
                  <c:v>41708.0</c:v>
                </c:pt>
                <c:pt idx="508">
                  <c:v>41705.0</c:v>
                </c:pt>
                <c:pt idx="509">
                  <c:v>41704.0</c:v>
                </c:pt>
                <c:pt idx="510">
                  <c:v>41703.0</c:v>
                </c:pt>
                <c:pt idx="511">
                  <c:v>41702.0</c:v>
                </c:pt>
                <c:pt idx="512">
                  <c:v>41701.0</c:v>
                </c:pt>
                <c:pt idx="513">
                  <c:v>41698.0</c:v>
                </c:pt>
                <c:pt idx="514">
                  <c:v>41697.0</c:v>
                </c:pt>
                <c:pt idx="515">
                  <c:v>41696.0</c:v>
                </c:pt>
                <c:pt idx="516">
                  <c:v>41695.0</c:v>
                </c:pt>
                <c:pt idx="517">
                  <c:v>41694.0</c:v>
                </c:pt>
                <c:pt idx="518">
                  <c:v>41691.0</c:v>
                </c:pt>
                <c:pt idx="519">
                  <c:v>41690.0</c:v>
                </c:pt>
                <c:pt idx="520">
                  <c:v>41689.0</c:v>
                </c:pt>
                <c:pt idx="521">
                  <c:v>41688.0</c:v>
                </c:pt>
                <c:pt idx="522">
                  <c:v>41684.0</c:v>
                </c:pt>
                <c:pt idx="523">
                  <c:v>41683.0</c:v>
                </c:pt>
                <c:pt idx="524">
                  <c:v>41682.0</c:v>
                </c:pt>
                <c:pt idx="525">
                  <c:v>41681.0</c:v>
                </c:pt>
                <c:pt idx="526">
                  <c:v>41680.0</c:v>
                </c:pt>
                <c:pt idx="527">
                  <c:v>41677.0</c:v>
                </c:pt>
                <c:pt idx="528">
                  <c:v>41676.0</c:v>
                </c:pt>
                <c:pt idx="529">
                  <c:v>41675.0</c:v>
                </c:pt>
                <c:pt idx="530">
                  <c:v>41674.0</c:v>
                </c:pt>
                <c:pt idx="531">
                  <c:v>41673.0</c:v>
                </c:pt>
                <c:pt idx="532">
                  <c:v>41670.0</c:v>
                </c:pt>
                <c:pt idx="533">
                  <c:v>41669.0</c:v>
                </c:pt>
                <c:pt idx="534">
                  <c:v>41668.0</c:v>
                </c:pt>
                <c:pt idx="535">
                  <c:v>41667.0</c:v>
                </c:pt>
                <c:pt idx="536">
                  <c:v>41666.0</c:v>
                </c:pt>
                <c:pt idx="537">
                  <c:v>41663.0</c:v>
                </c:pt>
                <c:pt idx="538">
                  <c:v>41662.0</c:v>
                </c:pt>
                <c:pt idx="539">
                  <c:v>41661.0</c:v>
                </c:pt>
                <c:pt idx="540">
                  <c:v>41660.0</c:v>
                </c:pt>
                <c:pt idx="541">
                  <c:v>41656.0</c:v>
                </c:pt>
                <c:pt idx="542">
                  <c:v>41655.0</c:v>
                </c:pt>
                <c:pt idx="543">
                  <c:v>41654.0</c:v>
                </c:pt>
                <c:pt idx="544">
                  <c:v>41653.0</c:v>
                </c:pt>
                <c:pt idx="545">
                  <c:v>41652.0</c:v>
                </c:pt>
                <c:pt idx="546">
                  <c:v>41649.0</c:v>
                </c:pt>
                <c:pt idx="547">
                  <c:v>41648.0</c:v>
                </c:pt>
                <c:pt idx="548">
                  <c:v>41647.0</c:v>
                </c:pt>
                <c:pt idx="549">
                  <c:v>41646.0</c:v>
                </c:pt>
                <c:pt idx="550">
                  <c:v>41645.0</c:v>
                </c:pt>
                <c:pt idx="551">
                  <c:v>41642.0</c:v>
                </c:pt>
                <c:pt idx="552">
                  <c:v>41641.0</c:v>
                </c:pt>
                <c:pt idx="553">
                  <c:v>41639.0</c:v>
                </c:pt>
                <c:pt idx="554">
                  <c:v>41638.0</c:v>
                </c:pt>
                <c:pt idx="555">
                  <c:v>41635.0</c:v>
                </c:pt>
                <c:pt idx="556">
                  <c:v>41634.0</c:v>
                </c:pt>
                <c:pt idx="557">
                  <c:v>41632.0</c:v>
                </c:pt>
                <c:pt idx="558">
                  <c:v>41631.0</c:v>
                </c:pt>
                <c:pt idx="559">
                  <c:v>41628.0</c:v>
                </c:pt>
                <c:pt idx="560">
                  <c:v>41627.0</c:v>
                </c:pt>
                <c:pt idx="561">
                  <c:v>41626.0</c:v>
                </c:pt>
                <c:pt idx="562">
                  <c:v>41625.0</c:v>
                </c:pt>
                <c:pt idx="563">
                  <c:v>41624.0</c:v>
                </c:pt>
                <c:pt idx="564">
                  <c:v>41621.0</c:v>
                </c:pt>
                <c:pt idx="565">
                  <c:v>41620.0</c:v>
                </c:pt>
                <c:pt idx="566">
                  <c:v>41619.0</c:v>
                </c:pt>
                <c:pt idx="567">
                  <c:v>41618.0</c:v>
                </c:pt>
                <c:pt idx="568">
                  <c:v>41617.0</c:v>
                </c:pt>
                <c:pt idx="569">
                  <c:v>41614.0</c:v>
                </c:pt>
                <c:pt idx="570">
                  <c:v>41613.0</c:v>
                </c:pt>
                <c:pt idx="571">
                  <c:v>41612.0</c:v>
                </c:pt>
                <c:pt idx="572">
                  <c:v>41611.0</c:v>
                </c:pt>
                <c:pt idx="573">
                  <c:v>41610.0</c:v>
                </c:pt>
                <c:pt idx="574">
                  <c:v>41607.0</c:v>
                </c:pt>
                <c:pt idx="575">
                  <c:v>41605.0</c:v>
                </c:pt>
                <c:pt idx="576">
                  <c:v>41604.0</c:v>
                </c:pt>
                <c:pt idx="577">
                  <c:v>41603.0</c:v>
                </c:pt>
                <c:pt idx="578">
                  <c:v>41600.0</c:v>
                </c:pt>
                <c:pt idx="579">
                  <c:v>41599.0</c:v>
                </c:pt>
                <c:pt idx="580">
                  <c:v>41598.0</c:v>
                </c:pt>
                <c:pt idx="581">
                  <c:v>41597.0</c:v>
                </c:pt>
                <c:pt idx="582">
                  <c:v>41596.0</c:v>
                </c:pt>
                <c:pt idx="583">
                  <c:v>41593.0</c:v>
                </c:pt>
                <c:pt idx="584">
                  <c:v>41592.0</c:v>
                </c:pt>
                <c:pt idx="585">
                  <c:v>41591.0</c:v>
                </c:pt>
                <c:pt idx="586">
                  <c:v>41590.0</c:v>
                </c:pt>
                <c:pt idx="587">
                  <c:v>41589.0</c:v>
                </c:pt>
                <c:pt idx="588">
                  <c:v>41586.0</c:v>
                </c:pt>
                <c:pt idx="589">
                  <c:v>41585.0</c:v>
                </c:pt>
                <c:pt idx="590">
                  <c:v>41584.0</c:v>
                </c:pt>
                <c:pt idx="591">
                  <c:v>41583.0</c:v>
                </c:pt>
                <c:pt idx="592">
                  <c:v>41582.0</c:v>
                </c:pt>
                <c:pt idx="593">
                  <c:v>41579.0</c:v>
                </c:pt>
                <c:pt idx="594">
                  <c:v>41578.0</c:v>
                </c:pt>
                <c:pt idx="595">
                  <c:v>41577.0</c:v>
                </c:pt>
                <c:pt idx="596">
                  <c:v>41576.0</c:v>
                </c:pt>
                <c:pt idx="597">
                  <c:v>41575.0</c:v>
                </c:pt>
                <c:pt idx="598">
                  <c:v>41572.0</c:v>
                </c:pt>
                <c:pt idx="599">
                  <c:v>41571.0</c:v>
                </c:pt>
                <c:pt idx="600">
                  <c:v>41570.0</c:v>
                </c:pt>
                <c:pt idx="601">
                  <c:v>41569.0</c:v>
                </c:pt>
                <c:pt idx="602">
                  <c:v>41568.0</c:v>
                </c:pt>
                <c:pt idx="603">
                  <c:v>41565.0</c:v>
                </c:pt>
                <c:pt idx="604">
                  <c:v>41564.0</c:v>
                </c:pt>
                <c:pt idx="605">
                  <c:v>41563.0</c:v>
                </c:pt>
                <c:pt idx="606">
                  <c:v>41562.0</c:v>
                </c:pt>
                <c:pt idx="607">
                  <c:v>41561.0</c:v>
                </c:pt>
                <c:pt idx="608">
                  <c:v>41558.0</c:v>
                </c:pt>
                <c:pt idx="609">
                  <c:v>41557.0</c:v>
                </c:pt>
                <c:pt idx="610">
                  <c:v>41556.0</c:v>
                </c:pt>
                <c:pt idx="611">
                  <c:v>41555.0</c:v>
                </c:pt>
                <c:pt idx="612">
                  <c:v>41554.0</c:v>
                </c:pt>
                <c:pt idx="613">
                  <c:v>41551.0</c:v>
                </c:pt>
                <c:pt idx="614">
                  <c:v>41550.0</c:v>
                </c:pt>
                <c:pt idx="615">
                  <c:v>41549.0</c:v>
                </c:pt>
                <c:pt idx="616">
                  <c:v>41548.0</c:v>
                </c:pt>
                <c:pt idx="617">
                  <c:v>41547.0</c:v>
                </c:pt>
                <c:pt idx="618">
                  <c:v>41544.0</c:v>
                </c:pt>
                <c:pt idx="619">
                  <c:v>41543.0</c:v>
                </c:pt>
                <c:pt idx="620">
                  <c:v>41542.0</c:v>
                </c:pt>
                <c:pt idx="621">
                  <c:v>41541.0</c:v>
                </c:pt>
                <c:pt idx="622">
                  <c:v>41540.0</c:v>
                </c:pt>
                <c:pt idx="623">
                  <c:v>41537.0</c:v>
                </c:pt>
                <c:pt idx="624">
                  <c:v>41536.0</c:v>
                </c:pt>
                <c:pt idx="625">
                  <c:v>41535.0</c:v>
                </c:pt>
                <c:pt idx="626">
                  <c:v>41534.0</c:v>
                </c:pt>
                <c:pt idx="627">
                  <c:v>41533.0</c:v>
                </c:pt>
                <c:pt idx="628">
                  <c:v>41530.0</c:v>
                </c:pt>
                <c:pt idx="629">
                  <c:v>41529.0</c:v>
                </c:pt>
                <c:pt idx="630">
                  <c:v>41528.0</c:v>
                </c:pt>
                <c:pt idx="631">
                  <c:v>41527.0</c:v>
                </c:pt>
                <c:pt idx="632">
                  <c:v>41526.0</c:v>
                </c:pt>
                <c:pt idx="633">
                  <c:v>41523.0</c:v>
                </c:pt>
                <c:pt idx="634">
                  <c:v>41522.0</c:v>
                </c:pt>
                <c:pt idx="635">
                  <c:v>41521.0</c:v>
                </c:pt>
                <c:pt idx="636">
                  <c:v>41520.0</c:v>
                </c:pt>
                <c:pt idx="637">
                  <c:v>41516.0</c:v>
                </c:pt>
                <c:pt idx="638">
                  <c:v>41515.0</c:v>
                </c:pt>
                <c:pt idx="639">
                  <c:v>41514.0</c:v>
                </c:pt>
                <c:pt idx="640">
                  <c:v>41513.0</c:v>
                </c:pt>
                <c:pt idx="641">
                  <c:v>41512.0</c:v>
                </c:pt>
                <c:pt idx="642">
                  <c:v>41509.0</c:v>
                </c:pt>
                <c:pt idx="643">
                  <c:v>41508.0</c:v>
                </c:pt>
                <c:pt idx="644">
                  <c:v>41507.0</c:v>
                </c:pt>
                <c:pt idx="645">
                  <c:v>41506.0</c:v>
                </c:pt>
                <c:pt idx="646">
                  <c:v>41505.0</c:v>
                </c:pt>
                <c:pt idx="647">
                  <c:v>41502.0</c:v>
                </c:pt>
                <c:pt idx="648">
                  <c:v>41501.0</c:v>
                </c:pt>
                <c:pt idx="649">
                  <c:v>41500.0</c:v>
                </c:pt>
                <c:pt idx="650">
                  <c:v>41499.0</c:v>
                </c:pt>
                <c:pt idx="651">
                  <c:v>41498.0</c:v>
                </c:pt>
                <c:pt idx="652">
                  <c:v>41495.0</c:v>
                </c:pt>
                <c:pt idx="653">
                  <c:v>41494.0</c:v>
                </c:pt>
                <c:pt idx="654">
                  <c:v>41493.0</c:v>
                </c:pt>
                <c:pt idx="655">
                  <c:v>41492.0</c:v>
                </c:pt>
                <c:pt idx="656">
                  <c:v>41491.0</c:v>
                </c:pt>
                <c:pt idx="657">
                  <c:v>41488.0</c:v>
                </c:pt>
                <c:pt idx="658">
                  <c:v>41487.0</c:v>
                </c:pt>
                <c:pt idx="659">
                  <c:v>41486.0</c:v>
                </c:pt>
                <c:pt idx="660">
                  <c:v>41485.0</c:v>
                </c:pt>
                <c:pt idx="661">
                  <c:v>41484.0</c:v>
                </c:pt>
                <c:pt idx="662">
                  <c:v>41481.0</c:v>
                </c:pt>
                <c:pt idx="663">
                  <c:v>41480.0</c:v>
                </c:pt>
                <c:pt idx="664">
                  <c:v>41479.0</c:v>
                </c:pt>
                <c:pt idx="665">
                  <c:v>41478.0</c:v>
                </c:pt>
                <c:pt idx="666">
                  <c:v>41477.0</c:v>
                </c:pt>
                <c:pt idx="667">
                  <c:v>41474.0</c:v>
                </c:pt>
                <c:pt idx="668">
                  <c:v>41473.0</c:v>
                </c:pt>
                <c:pt idx="669">
                  <c:v>41472.0</c:v>
                </c:pt>
                <c:pt idx="670">
                  <c:v>41471.0</c:v>
                </c:pt>
                <c:pt idx="671">
                  <c:v>41470.0</c:v>
                </c:pt>
                <c:pt idx="672">
                  <c:v>41467.0</c:v>
                </c:pt>
                <c:pt idx="673">
                  <c:v>41466.0</c:v>
                </c:pt>
                <c:pt idx="674">
                  <c:v>41465.0</c:v>
                </c:pt>
                <c:pt idx="675">
                  <c:v>41464.0</c:v>
                </c:pt>
                <c:pt idx="676">
                  <c:v>41463.0</c:v>
                </c:pt>
                <c:pt idx="677">
                  <c:v>41460.0</c:v>
                </c:pt>
                <c:pt idx="678">
                  <c:v>41458.0</c:v>
                </c:pt>
                <c:pt idx="679">
                  <c:v>41457.0</c:v>
                </c:pt>
                <c:pt idx="680">
                  <c:v>41456.0</c:v>
                </c:pt>
                <c:pt idx="681">
                  <c:v>41453.0</c:v>
                </c:pt>
                <c:pt idx="682">
                  <c:v>41452.0</c:v>
                </c:pt>
                <c:pt idx="683">
                  <c:v>41451.0</c:v>
                </c:pt>
                <c:pt idx="684">
                  <c:v>41450.0</c:v>
                </c:pt>
                <c:pt idx="685">
                  <c:v>41449.0</c:v>
                </c:pt>
                <c:pt idx="686">
                  <c:v>41446.0</c:v>
                </c:pt>
                <c:pt idx="687">
                  <c:v>41445.0</c:v>
                </c:pt>
                <c:pt idx="688">
                  <c:v>41444.0</c:v>
                </c:pt>
                <c:pt idx="689">
                  <c:v>41443.0</c:v>
                </c:pt>
                <c:pt idx="690">
                  <c:v>41442.0</c:v>
                </c:pt>
                <c:pt idx="691">
                  <c:v>41439.0</c:v>
                </c:pt>
                <c:pt idx="692">
                  <c:v>41438.0</c:v>
                </c:pt>
                <c:pt idx="693">
                  <c:v>41437.0</c:v>
                </c:pt>
                <c:pt idx="694">
                  <c:v>41436.0</c:v>
                </c:pt>
                <c:pt idx="695">
                  <c:v>41435.0</c:v>
                </c:pt>
                <c:pt idx="696">
                  <c:v>41432.0</c:v>
                </c:pt>
                <c:pt idx="697">
                  <c:v>41431.0</c:v>
                </c:pt>
                <c:pt idx="698">
                  <c:v>41430.0</c:v>
                </c:pt>
                <c:pt idx="699">
                  <c:v>41429.0</c:v>
                </c:pt>
                <c:pt idx="700">
                  <c:v>41428.0</c:v>
                </c:pt>
                <c:pt idx="701">
                  <c:v>41425.0</c:v>
                </c:pt>
                <c:pt idx="702">
                  <c:v>41424.0</c:v>
                </c:pt>
                <c:pt idx="703">
                  <c:v>41423.0</c:v>
                </c:pt>
                <c:pt idx="704">
                  <c:v>41422.0</c:v>
                </c:pt>
                <c:pt idx="705">
                  <c:v>41418.0</c:v>
                </c:pt>
                <c:pt idx="706">
                  <c:v>41417.0</c:v>
                </c:pt>
                <c:pt idx="707">
                  <c:v>41416.0</c:v>
                </c:pt>
                <c:pt idx="708">
                  <c:v>41415.0</c:v>
                </c:pt>
                <c:pt idx="709">
                  <c:v>41414.0</c:v>
                </c:pt>
                <c:pt idx="710">
                  <c:v>41411.0</c:v>
                </c:pt>
                <c:pt idx="711">
                  <c:v>41410.0</c:v>
                </c:pt>
                <c:pt idx="712">
                  <c:v>41409.0</c:v>
                </c:pt>
                <c:pt idx="713">
                  <c:v>41408.0</c:v>
                </c:pt>
                <c:pt idx="714">
                  <c:v>41407.0</c:v>
                </c:pt>
                <c:pt idx="715">
                  <c:v>41404.0</c:v>
                </c:pt>
                <c:pt idx="716">
                  <c:v>41403.0</c:v>
                </c:pt>
                <c:pt idx="717">
                  <c:v>41402.0</c:v>
                </c:pt>
                <c:pt idx="718">
                  <c:v>41401.0</c:v>
                </c:pt>
                <c:pt idx="719">
                  <c:v>41400.0</c:v>
                </c:pt>
                <c:pt idx="720">
                  <c:v>41397.0</c:v>
                </c:pt>
                <c:pt idx="721">
                  <c:v>41396.0</c:v>
                </c:pt>
                <c:pt idx="722">
                  <c:v>41395.0</c:v>
                </c:pt>
                <c:pt idx="723">
                  <c:v>41394.0</c:v>
                </c:pt>
                <c:pt idx="724">
                  <c:v>41393.0</c:v>
                </c:pt>
                <c:pt idx="725">
                  <c:v>41390.0</c:v>
                </c:pt>
                <c:pt idx="726">
                  <c:v>41389.0</c:v>
                </c:pt>
                <c:pt idx="727">
                  <c:v>41388.0</c:v>
                </c:pt>
                <c:pt idx="728">
                  <c:v>41387.0</c:v>
                </c:pt>
                <c:pt idx="729">
                  <c:v>41386.0</c:v>
                </c:pt>
                <c:pt idx="730">
                  <c:v>41383.0</c:v>
                </c:pt>
                <c:pt idx="731">
                  <c:v>41382.0</c:v>
                </c:pt>
                <c:pt idx="732">
                  <c:v>41381.0</c:v>
                </c:pt>
                <c:pt idx="733">
                  <c:v>41380.0</c:v>
                </c:pt>
                <c:pt idx="734">
                  <c:v>41379.0</c:v>
                </c:pt>
                <c:pt idx="735">
                  <c:v>41376.0</c:v>
                </c:pt>
                <c:pt idx="736">
                  <c:v>41375.0</c:v>
                </c:pt>
                <c:pt idx="737">
                  <c:v>41374.0</c:v>
                </c:pt>
                <c:pt idx="738">
                  <c:v>41373.0</c:v>
                </c:pt>
                <c:pt idx="739">
                  <c:v>41372.0</c:v>
                </c:pt>
                <c:pt idx="740">
                  <c:v>41369.0</c:v>
                </c:pt>
                <c:pt idx="741">
                  <c:v>41368.0</c:v>
                </c:pt>
                <c:pt idx="742">
                  <c:v>41367.0</c:v>
                </c:pt>
                <c:pt idx="743">
                  <c:v>41366.0</c:v>
                </c:pt>
                <c:pt idx="744">
                  <c:v>41365.0</c:v>
                </c:pt>
                <c:pt idx="745">
                  <c:v>41361.0</c:v>
                </c:pt>
                <c:pt idx="746">
                  <c:v>41360.0</c:v>
                </c:pt>
                <c:pt idx="747">
                  <c:v>41359.0</c:v>
                </c:pt>
                <c:pt idx="748">
                  <c:v>41358.0</c:v>
                </c:pt>
                <c:pt idx="749">
                  <c:v>41355.0</c:v>
                </c:pt>
                <c:pt idx="750">
                  <c:v>41354.0</c:v>
                </c:pt>
                <c:pt idx="751">
                  <c:v>41353.0</c:v>
                </c:pt>
                <c:pt idx="752">
                  <c:v>41352.0</c:v>
                </c:pt>
                <c:pt idx="753">
                  <c:v>41351.0</c:v>
                </c:pt>
                <c:pt idx="754">
                  <c:v>41348.0</c:v>
                </c:pt>
                <c:pt idx="755">
                  <c:v>41347.0</c:v>
                </c:pt>
                <c:pt idx="756">
                  <c:v>41346.0</c:v>
                </c:pt>
                <c:pt idx="757">
                  <c:v>41345.0</c:v>
                </c:pt>
              </c:numCache>
            </c:numRef>
          </c:cat>
          <c:val>
            <c:numRef>
              <c:f>Table1!$D$3:$D$760</c:f>
              <c:numCache>
                <c:formatCode>General</c:formatCode>
                <c:ptCount val="758"/>
                <c:pt idx="0">
                  <c:v>-0.00253926302344466</c:v>
                </c:pt>
                <c:pt idx="1">
                  <c:v>-0.0107163587607497</c:v>
                </c:pt>
                <c:pt idx="2">
                  <c:v>-0.000494290382824439</c:v>
                </c:pt>
                <c:pt idx="3">
                  <c:v>-0.000890467524677514</c:v>
                </c:pt>
                <c:pt idx="4">
                  <c:v>0.00828002750968176</c:v>
                </c:pt>
                <c:pt idx="5">
                  <c:v>0.01112857025992</c:v>
                </c:pt>
                <c:pt idx="6">
                  <c:v>-0.0147672918293505</c:v>
                </c:pt>
                <c:pt idx="7">
                  <c:v>-0.0074165976550497</c:v>
                </c:pt>
                <c:pt idx="8">
                  <c:v>-0.00218602035674309</c:v>
                </c:pt>
                <c:pt idx="9">
                  <c:v>-0.0389461752899309</c:v>
                </c:pt>
                <c:pt idx="10">
                  <c:v>0.00227274884174964</c:v>
                </c:pt>
                <c:pt idx="11">
                  <c:v>-0.00154904761034352</c:v>
                </c:pt>
                <c:pt idx="12">
                  <c:v>-0.00684441124693244</c:v>
                </c:pt>
                <c:pt idx="13">
                  <c:v>-0.0147808760476289</c:v>
                </c:pt>
                <c:pt idx="14">
                  <c:v>0.0228646491617296</c:v>
                </c:pt>
                <c:pt idx="15">
                  <c:v>-0.00870828651331208</c:v>
                </c:pt>
                <c:pt idx="16">
                  <c:v>0.00228810288664454</c:v>
                </c:pt>
                <c:pt idx="17">
                  <c:v>0.0191383653130692</c:v>
                </c:pt>
                <c:pt idx="18">
                  <c:v>-0.0151985261262717</c:v>
                </c:pt>
                <c:pt idx="19">
                  <c:v>-0.0278043514854723</c:v>
                </c:pt>
                <c:pt idx="20">
                  <c:v>-0.00309021512605015</c:v>
                </c:pt>
                <c:pt idx="21">
                  <c:v>0.00606481635727262</c:v>
                </c:pt>
                <c:pt idx="22">
                  <c:v>0.00760862826267011</c:v>
                </c:pt>
                <c:pt idx="23">
                  <c:v>0.000210568421830773</c:v>
                </c:pt>
                <c:pt idx="24">
                  <c:v>-0.0104746765811943</c:v>
                </c:pt>
                <c:pt idx="25">
                  <c:v>0.027071226826659</c:v>
                </c:pt>
                <c:pt idx="26">
                  <c:v>-0.00800292172372204</c:v>
                </c:pt>
                <c:pt idx="27">
                  <c:v>-0.0195991735103591</c:v>
                </c:pt>
                <c:pt idx="28">
                  <c:v>0.0204291535060145</c:v>
                </c:pt>
                <c:pt idx="29">
                  <c:v>0.00939260899416342</c:v>
                </c:pt>
                <c:pt idx="30">
                  <c:v>-0.0339582360652178</c:v>
                </c:pt>
                <c:pt idx="31">
                  <c:v>-0.00714629433291868</c:v>
                </c:pt>
                <c:pt idx="32">
                  <c:v>0.0679647275993613</c:v>
                </c:pt>
                <c:pt idx="33">
                  <c:v>-0.00551568665679537</c:v>
                </c:pt>
                <c:pt idx="34">
                  <c:v>0.0197158128731904</c:v>
                </c:pt>
                <c:pt idx="35">
                  <c:v>-0.0518019346842681</c:v>
                </c:pt>
                <c:pt idx="36">
                  <c:v>0.00507533832400604</c:v>
                </c:pt>
                <c:pt idx="37">
                  <c:v>-0.00134399181936396</c:v>
                </c:pt>
                <c:pt idx="38">
                  <c:v>0.00485055429183904</c:v>
                </c:pt>
                <c:pt idx="39">
                  <c:v>0.0243083397075214</c:v>
                </c:pt>
                <c:pt idx="40">
                  <c:v>-0.0216350682468703</c:v>
                </c:pt>
                <c:pt idx="41">
                  <c:v>0.0260465721593923</c:v>
                </c:pt>
                <c:pt idx="42">
                  <c:v>-0.014409042421941</c:v>
                </c:pt>
                <c:pt idx="43">
                  <c:v>-0.0160625402528331</c:v>
                </c:pt>
                <c:pt idx="44">
                  <c:v>-0.00527380854627955</c:v>
                </c:pt>
                <c:pt idx="45">
                  <c:v>0.0431210625829013</c:v>
                </c:pt>
                <c:pt idx="46">
                  <c:v>0.0197637025616376</c:v>
                </c:pt>
                <c:pt idx="47">
                  <c:v>0.0253786571319531</c:v>
                </c:pt>
                <c:pt idx="48">
                  <c:v>-0.00085462906598967</c:v>
                </c:pt>
                <c:pt idx="49">
                  <c:v>0.0193815240680673</c:v>
                </c:pt>
                <c:pt idx="50">
                  <c:v>0.0131446647698005</c:v>
                </c:pt>
                <c:pt idx="51">
                  <c:v>-0.017814519944609</c:v>
                </c:pt>
                <c:pt idx="52">
                  <c:v>0.0112637851807113</c:v>
                </c:pt>
                <c:pt idx="53">
                  <c:v>0.00535453873973004</c:v>
                </c:pt>
                <c:pt idx="54">
                  <c:v>-0.0127874033785637</c:v>
                </c:pt>
                <c:pt idx="55">
                  <c:v>0.000932128019617946</c:v>
                </c:pt>
                <c:pt idx="56">
                  <c:v>-0.0121861562611132</c:v>
                </c:pt>
                <c:pt idx="57">
                  <c:v>0.0274423437573137</c:v>
                </c:pt>
                <c:pt idx="58">
                  <c:v>0.0214241473159836</c:v>
                </c:pt>
                <c:pt idx="59">
                  <c:v>-0.00766354945765698</c:v>
                </c:pt>
                <c:pt idx="60">
                  <c:v>0.0178504534916781</c:v>
                </c:pt>
                <c:pt idx="61">
                  <c:v>0.0062040156954497</c:v>
                </c:pt>
                <c:pt idx="62">
                  <c:v>0.0260751457413339</c:v>
                </c:pt>
                <c:pt idx="63">
                  <c:v>-0.00474564333235109</c:v>
                </c:pt>
                <c:pt idx="64">
                  <c:v>0.0223229367996999</c:v>
                </c:pt>
                <c:pt idx="65">
                  <c:v>0.000422771302367896</c:v>
                </c:pt>
                <c:pt idx="66">
                  <c:v>0.00632086491455344</c:v>
                </c:pt>
                <c:pt idx="67">
                  <c:v>-0.032705826279553</c:v>
                </c:pt>
                <c:pt idx="68">
                  <c:v>0.009331342533408</c:v>
                </c:pt>
                <c:pt idx="69">
                  <c:v>0.00907460888091029</c:v>
                </c:pt>
                <c:pt idx="70">
                  <c:v>0.00814811943208311</c:v>
                </c:pt>
                <c:pt idx="71">
                  <c:v>-0.00415066067002999</c:v>
                </c:pt>
                <c:pt idx="72">
                  <c:v>0.00186568357262547</c:v>
                </c:pt>
                <c:pt idx="73">
                  <c:v>0.007175738242124</c:v>
                </c:pt>
                <c:pt idx="74">
                  <c:v>-0.00955081901651004</c:v>
                </c:pt>
                <c:pt idx="75">
                  <c:v>0.0130776154855144</c:v>
                </c:pt>
                <c:pt idx="76">
                  <c:v>-0.00436831537245479</c:v>
                </c:pt>
                <c:pt idx="77">
                  <c:v>-0.0126235290596932</c:v>
                </c:pt>
                <c:pt idx="78">
                  <c:v>-0.0311740370814875</c:v>
                </c:pt>
                <c:pt idx="79">
                  <c:v>0.00430068238219797</c:v>
                </c:pt>
                <c:pt idx="80">
                  <c:v>-0.01624619393406</c:v>
                </c:pt>
                <c:pt idx="81">
                  <c:v>0.0296435349732825</c:v>
                </c:pt>
                <c:pt idx="82">
                  <c:v>0.00336452722921925</c:v>
                </c:pt>
                <c:pt idx="83">
                  <c:v>0.00566813595109739</c:v>
                </c:pt>
                <c:pt idx="84">
                  <c:v>0.032024338874542</c:v>
                </c:pt>
                <c:pt idx="85">
                  <c:v>0.00405577267570493</c:v>
                </c:pt>
                <c:pt idx="86">
                  <c:v>-0.00115710872775965</c:v>
                </c:pt>
                <c:pt idx="87">
                  <c:v>0.00462044796114765</c:v>
                </c:pt>
                <c:pt idx="88">
                  <c:v>0.00466125625068387</c:v>
                </c:pt>
                <c:pt idx="89">
                  <c:v>-0.0114052470952075</c:v>
                </c:pt>
                <c:pt idx="90">
                  <c:v>-0.0139606801277246</c:v>
                </c:pt>
                <c:pt idx="91">
                  <c:v>0.00858230797650216</c:v>
                </c:pt>
                <c:pt idx="92">
                  <c:v>-0.0105088770797055</c:v>
                </c:pt>
                <c:pt idx="93">
                  <c:v>-0.0403783634724587</c:v>
                </c:pt>
                <c:pt idx="94">
                  <c:v>0.00635250307949211</c:v>
                </c:pt>
                <c:pt idx="95">
                  <c:v>0.0324316092002272</c:v>
                </c:pt>
                <c:pt idx="96">
                  <c:v>-0.0305250223208636</c:v>
                </c:pt>
                <c:pt idx="97">
                  <c:v>-0.0151795384962913</c:v>
                </c:pt>
                <c:pt idx="98">
                  <c:v>8.7850463762848E-5</c:v>
                </c:pt>
                <c:pt idx="99">
                  <c:v>-0.0180935664251073</c:v>
                </c:pt>
                <c:pt idx="100">
                  <c:v>-0.00619476814542332</c:v>
                </c:pt>
                <c:pt idx="101">
                  <c:v>0.00735759033924467</c:v>
                </c:pt>
                <c:pt idx="102">
                  <c:v>-0.0148604697114512</c:v>
                </c:pt>
                <c:pt idx="103">
                  <c:v>0.0142344957603397</c:v>
                </c:pt>
                <c:pt idx="104">
                  <c:v>-0.00170108750060587</c:v>
                </c:pt>
                <c:pt idx="105">
                  <c:v>0.0046487202582894</c:v>
                </c:pt>
                <c:pt idx="106">
                  <c:v>-0.0236452046133992</c:v>
                </c:pt>
                <c:pt idx="107">
                  <c:v>0.011621689151062</c:v>
                </c:pt>
                <c:pt idx="108">
                  <c:v>0.00477284198326484</c:v>
                </c:pt>
                <c:pt idx="109">
                  <c:v>-0.00477284198326471</c:v>
                </c:pt>
                <c:pt idx="110">
                  <c:v>-0.0036173084878306</c:v>
                </c:pt>
                <c:pt idx="111">
                  <c:v>-0.00727403627747461</c:v>
                </c:pt>
                <c:pt idx="112">
                  <c:v>0.00654906032278185</c:v>
                </c:pt>
                <c:pt idx="113">
                  <c:v>-0.0113057826560796</c:v>
                </c:pt>
                <c:pt idx="114">
                  <c:v>0.0305215987272764</c:v>
                </c:pt>
                <c:pt idx="115">
                  <c:v>0.0199874257623114</c:v>
                </c:pt>
                <c:pt idx="116">
                  <c:v>0.00252492867567337</c:v>
                </c:pt>
                <c:pt idx="117">
                  <c:v>-0.00593059187223163</c:v>
                </c:pt>
                <c:pt idx="118">
                  <c:v>-0.00808012791558285</c:v>
                </c:pt>
                <c:pt idx="119">
                  <c:v>0.0158351381463952</c:v>
                </c:pt>
                <c:pt idx="120">
                  <c:v>-0.015394355475041</c:v>
                </c:pt>
                <c:pt idx="121">
                  <c:v>0.00413424587008018</c:v>
                </c:pt>
                <c:pt idx="122">
                  <c:v>0.0216220412667266</c:v>
                </c:pt>
                <c:pt idx="123">
                  <c:v>-0.00111740749231444</c:v>
                </c:pt>
                <c:pt idx="124">
                  <c:v>-0.0083769324415436</c:v>
                </c:pt>
                <c:pt idx="125">
                  <c:v>-0.00958528528147598</c:v>
                </c:pt>
                <c:pt idx="126">
                  <c:v>-0.014463604391934</c:v>
                </c:pt>
                <c:pt idx="127">
                  <c:v>-0.0217321571185228</c:v>
                </c:pt>
                <c:pt idx="128">
                  <c:v>0.019419798825134</c:v>
                </c:pt>
                <c:pt idx="129">
                  <c:v>-0.0274410339224706</c:v>
                </c:pt>
                <c:pt idx="130">
                  <c:v>0.0100165285913401</c:v>
                </c:pt>
                <c:pt idx="131">
                  <c:v>0.0176915702844487</c:v>
                </c:pt>
                <c:pt idx="132">
                  <c:v>-0.0419946703301066</c:v>
                </c:pt>
                <c:pt idx="133">
                  <c:v>0.0457264054715802</c:v>
                </c:pt>
                <c:pt idx="134">
                  <c:v>0.00468922076861631</c:v>
                </c:pt>
                <c:pt idx="135">
                  <c:v>-0.00327132116721949</c:v>
                </c:pt>
                <c:pt idx="136">
                  <c:v>-0.0290213542286892</c:v>
                </c:pt>
                <c:pt idx="137">
                  <c:v>-0.055770482514097</c:v>
                </c:pt>
                <c:pt idx="138">
                  <c:v>-0.00599436630191706</c:v>
                </c:pt>
                <c:pt idx="139">
                  <c:v>0.0252790148282149</c:v>
                </c:pt>
                <c:pt idx="140">
                  <c:v>0.0631132803833705</c:v>
                </c:pt>
                <c:pt idx="141">
                  <c:v>0.0207334195032875</c:v>
                </c:pt>
                <c:pt idx="142">
                  <c:v>0.0128721748871263</c:v>
                </c:pt>
                <c:pt idx="143">
                  <c:v>0.00564928297013754</c:v>
                </c:pt>
                <c:pt idx="144">
                  <c:v>-0.010295257085692</c:v>
                </c:pt>
                <c:pt idx="145">
                  <c:v>-0.00700965493155826</c:v>
                </c:pt>
                <c:pt idx="146">
                  <c:v>0.000781251214162902</c:v>
                </c:pt>
                <c:pt idx="147">
                  <c:v>-0.0153021875456063</c:v>
                </c:pt>
                <c:pt idx="148">
                  <c:v>0.053440982375336</c:v>
                </c:pt>
                <c:pt idx="149">
                  <c:v>-0.0357120459540388</c:v>
                </c:pt>
                <c:pt idx="150">
                  <c:v>-0.00338174311362534</c:v>
                </c:pt>
                <c:pt idx="151">
                  <c:v>-0.00217379369147378</c:v>
                </c:pt>
                <c:pt idx="152">
                  <c:v>-0.00660758987182102</c:v>
                </c:pt>
                <c:pt idx="153">
                  <c:v>0.032609745312347</c:v>
                </c:pt>
                <c:pt idx="154">
                  <c:v>0.023860311956953</c:v>
                </c:pt>
                <c:pt idx="155">
                  <c:v>0.00878242475812741</c:v>
                </c:pt>
                <c:pt idx="156">
                  <c:v>0.00505377075314269</c:v>
                </c:pt>
                <c:pt idx="157">
                  <c:v>0.0031659691904003</c:v>
                </c:pt>
                <c:pt idx="158">
                  <c:v>-0.00495634062213129</c:v>
                </c:pt>
                <c:pt idx="159">
                  <c:v>0.0139930558670651</c:v>
                </c:pt>
                <c:pt idx="160">
                  <c:v>0.005287229641175</c:v>
                </c:pt>
                <c:pt idx="161">
                  <c:v>0.000479254788085085</c:v>
                </c:pt>
                <c:pt idx="162">
                  <c:v>0.0432148977508538</c:v>
                </c:pt>
                <c:pt idx="163">
                  <c:v>0.0100450405311268</c:v>
                </c:pt>
                <c:pt idx="164">
                  <c:v>-0.0187250880949356</c:v>
                </c:pt>
                <c:pt idx="165">
                  <c:v>-0.00860036965145126</c:v>
                </c:pt>
                <c:pt idx="166">
                  <c:v>-0.0132379262748623</c:v>
                </c:pt>
                <c:pt idx="167">
                  <c:v>-0.00958688732379665</c:v>
                </c:pt>
                <c:pt idx="168">
                  <c:v>0.000398010135447098</c:v>
                </c:pt>
                <c:pt idx="169">
                  <c:v>-0.019121700435021</c:v>
                </c:pt>
                <c:pt idx="170">
                  <c:v>-0.0263832734894919</c:v>
                </c:pt>
                <c:pt idx="171">
                  <c:v>0.0206073839787629</c:v>
                </c:pt>
                <c:pt idx="172">
                  <c:v>0.0251362845040346</c:v>
                </c:pt>
                <c:pt idx="173">
                  <c:v>0.00246333023437714</c:v>
                </c:pt>
                <c:pt idx="174">
                  <c:v>0.00348600073614302</c:v>
                </c:pt>
                <c:pt idx="175">
                  <c:v>0.00126458893642836</c:v>
                </c:pt>
                <c:pt idx="176">
                  <c:v>-0.00928465772203648</c:v>
                </c:pt>
                <c:pt idx="177">
                  <c:v>-0.00720119182064422</c:v>
                </c:pt>
                <c:pt idx="178">
                  <c:v>0.0176699970570845</c:v>
                </c:pt>
                <c:pt idx="179">
                  <c:v>0.00589972377473538</c:v>
                </c:pt>
                <c:pt idx="180">
                  <c:v>0.00477290807355934</c:v>
                </c:pt>
                <c:pt idx="181">
                  <c:v>-0.00846600563255724</c:v>
                </c:pt>
                <c:pt idx="182">
                  <c:v>0.00455547772908342</c:v>
                </c:pt>
                <c:pt idx="183">
                  <c:v>-0.00794625145922468</c:v>
                </c:pt>
                <c:pt idx="184">
                  <c:v>0.0100598118276543</c:v>
                </c:pt>
                <c:pt idx="185">
                  <c:v>-0.00454577398294626</c:v>
                </c:pt>
                <c:pt idx="186">
                  <c:v>0.00235382301684592</c:v>
                </c:pt>
                <c:pt idx="187">
                  <c:v>-0.00534340652304434</c:v>
                </c:pt>
                <c:pt idx="188">
                  <c:v>0.00196781321980757</c:v>
                </c:pt>
                <c:pt idx="189">
                  <c:v>0.0111042546475686</c:v>
                </c:pt>
                <c:pt idx="190">
                  <c:v>0.0022527590745588</c:v>
                </c:pt>
                <c:pt idx="191">
                  <c:v>-0.0113930731477474</c:v>
                </c:pt>
                <c:pt idx="192">
                  <c:v>0.0029778617902222</c:v>
                </c:pt>
                <c:pt idx="193">
                  <c:v>0.00662892647440304</c:v>
                </c:pt>
                <c:pt idx="194">
                  <c:v>0.00550372580202679</c:v>
                </c:pt>
                <c:pt idx="195">
                  <c:v>0.00585784888165543</c:v>
                </c:pt>
                <c:pt idx="196">
                  <c:v>-0.00123030367600994</c:v>
                </c:pt>
                <c:pt idx="197">
                  <c:v>0.0044528764022107</c:v>
                </c:pt>
                <c:pt idx="198">
                  <c:v>-0.00199366405440379</c:v>
                </c:pt>
                <c:pt idx="199">
                  <c:v>0.0114478806336547</c:v>
                </c:pt>
                <c:pt idx="200">
                  <c:v>0.0019710009989504</c:v>
                </c:pt>
                <c:pt idx="201">
                  <c:v>-0.0184978027359766</c:v>
                </c:pt>
                <c:pt idx="202">
                  <c:v>0.0222773862096398</c:v>
                </c:pt>
                <c:pt idx="203">
                  <c:v>-0.00871444715174102</c:v>
                </c:pt>
                <c:pt idx="204">
                  <c:v>-0.0101741297147637</c:v>
                </c:pt>
                <c:pt idx="205">
                  <c:v>7.6962534829501E-5</c:v>
                </c:pt>
                <c:pt idx="206">
                  <c:v>0.000922114836807174</c:v>
                </c:pt>
                <c:pt idx="207">
                  <c:v>-0.0109670425956881</c:v>
                </c:pt>
                <c:pt idx="208">
                  <c:v>0.00139680844142647</c:v>
                </c:pt>
                <c:pt idx="209">
                  <c:v>-0.0230634229386222</c:v>
                </c:pt>
                <c:pt idx="210">
                  <c:v>-0.00111163131121784</c:v>
                </c:pt>
                <c:pt idx="211">
                  <c:v>0.00356871365101258</c:v>
                </c:pt>
                <c:pt idx="212">
                  <c:v>0.0102387573533602</c:v>
                </c:pt>
                <c:pt idx="213">
                  <c:v>-0.0186655249710374</c:v>
                </c:pt>
                <c:pt idx="214">
                  <c:v>-0.00616614635146692</c:v>
                </c:pt>
                <c:pt idx="215">
                  <c:v>0.00629961764636113</c:v>
                </c:pt>
                <c:pt idx="216">
                  <c:v>0.0227907204797882</c:v>
                </c:pt>
                <c:pt idx="217">
                  <c:v>0.00194061761787013</c:v>
                </c:pt>
                <c:pt idx="218">
                  <c:v>-0.029911680216613</c:v>
                </c:pt>
                <c:pt idx="219">
                  <c:v>0.0275047772063592</c:v>
                </c:pt>
                <c:pt idx="220">
                  <c:v>0.0148150690181746</c:v>
                </c:pt>
                <c:pt idx="221">
                  <c:v>0.0158811653494845</c:v>
                </c:pt>
                <c:pt idx="222">
                  <c:v>-0.0180280682050518</c:v>
                </c:pt>
                <c:pt idx="223">
                  <c:v>-0.00469322637107846</c:v>
                </c:pt>
                <c:pt idx="224">
                  <c:v>-0.00813046409798272</c:v>
                </c:pt>
                <c:pt idx="225">
                  <c:v>-0.0133840741201426</c:v>
                </c:pt>
                <c:pt idx="226">
                  <c:v>0.0054221565696952</c:v>
                </c:pt>
                <c:pt idx="227">
                  <c:v>-0.02258862647319</c:v>
                </c:pt>
                <c:pt idx="228">
                  <c:v>0.0113184522436458</c:v>
                </c:pt>
                <c:pt idx="229">
                  <c:v>0.00482310463953128</c:v>
                </c:pt>
                <c:pt idx="230">
                  <c:v>-0.00379323896706824</c:v>
                </c:pt>
                <c:pt idx="231">
                  <c:v>0.00434522411643842</c:v>
                </c:pt>
                <c:pt idx="232">
                  <c:v>0.00196889200797519</c:v>
                </c:pt>
                <c:pt idx="233">
                  <c:v>-0.00425768191619486</c:v>
                </c:pt>
                <c:pt idx="234">
                  <c:v>-0.00761424949314688</c:v>
                </c:pt>
                <c:pt idx="235">
                  <c:v>0.00325904696837048</c:v>
                </c:pt>
                <c:pt idx="236">
                  <c:v>0.0105779075294448</c:v>
                </c:pt>
                <c:pt idx="237">
                  <c:v>-0.0160687260479895</c:v>
                </c:pt>
                <c:pt idx="238">
                  <c:v>-0.00857480040734009</c:v>
                </c:pt>
                <c:pt idx="239">
                  <c:v>0.00144764369221723</c:v>
                </c:pt>
                <c:pt idx="240">
                  <c:v>0.0154708259062967</c:v>
                </c:pt>
                <c:pt idx="241">
                  <c:v>-0.0249993209873423</c:v>
                </c:pt>
                <c:pt idx="242">
                  <c:v>0.00800034886283372</c:v>
                </c:pt>
                <c:pt idx="243">
                  <c:v>-0.00694616285707566</c:v>
                </c:pt>
                <c:pt idx="244">
                  <c:v>0.0264741725206966</c:v>
                </c:pt>
                <c:pt idx="245">
                  <c:v>0.00409608213957538</c:v>
                </c:pt>
                <c:pt idx="246">
                  <c:v>-0.0103513061879208</c:v>
                </c:pt>
                <c:pt idx="247">
                  <c:v>0.0126284144429074</c:v>
                </c:pt>
                <c:pt idx="248">
                  <c:v>0.00757905677008288</c:v>
                </c:pt>
                <c:pt idx="249">
                  <c:v>-0.0111934155630273</c:v>
                </c:pt>
                <c:pt idx="250">
                  <c:v>-0.0165883713489404</c:v>
                </c:pt>
                <c:pt idx="251">
                  <c:v>-0.0109440292926718</c:v>
                </c:pt>
                <c:pt idx="252">
                  <c:v>0.00693440105456384</c:v>
                </c:pt>
                <c:pt idx="253">
                  <c:v>-0.0179176940273557</c:v>
                </c:pt>
                <c:pt idx="254">
                  <c:v>0.0183997400522956</c:v>
                </c:pt>
                <c:pt idx="255">
                  <c:v>0.0209027814798845</c:v>
                </c:pt>
                <c:pt idx="256">
                  <c:v>-0.00425633149064993</c:v>
                </c:pt>
                <c:pt idx="257">
                  <c:v>-0.00150187680672375</c:v>
                </c:pt>
                <c:pt idx="258">
                  <c:v>0.016709466327497</c:v>
                </c:pt>
                <c:pt idx="259">
                  <c:v>0.00635913024045199</c:v>
                </c:pt>
                <c:pt idx="260">
                  <c:v>-0.00208941112961569</c:v>
                </c:pt>
                <c:pt idx="261">
                  <c:v>-0.00489218412982211</c:v>
                </c:pt>
                <c:pt idx="262">
                  <c:v>0.0151423756323677</c:v>
                </c:pt>
                <c:pt idx="263">
                  <c:v>-0.0125768797134688</c:v>
                </c:pt>
                <c:pt idx="264">
                  <c:v>0.0259058395874905</c:v>
                </c:pt>
                <c:pt idx="265">
                  <c:v>0.00626017033556325</c:v>
                </c:pt>
                <c:pt idx="266">
                  <c:v>-0.0266682526705595</c:v>
                </c:pt>
                <c:pt idx="267">
                  <c:v>-0.00814118072910911</c:v>
                </c:pt>
                <c:pt idx="268">
                  <c:v>0.00209981066305955</c:v>
                </c:pt>
                <c:pt idx="269">
                  <c:v>-0.00693823793028107</c:v>
                </c:pt>
                <c:pt idx="270">
                  <c:v>-0.00588444621431575</c:v>
                </c:pt>
                <c:pt idx="271">
                  <c:v>-0.00489078046198219</c:v>
                </c:pt>
                <c:pt idx="272">
                  <c:v>-0.0125727918184182</c:v>
                </c:pt>
                <c:pt idx="273">
                  <c:v>-0.0231683174925805</c:v>
                </c:pt>
                <c:pt idx="274">
                  <c:v>-0.0190292392387134</c:v>
                </c:pt>
                <c:pt idx="275">
                  <c:v>-0.00662060618787933</c:v>
                </c:pt>
                <c:pt idx="276">
                  <c:v>0.00845654926414464</c:v>
                </c:pt>
                <c:pt idx="277">
                  <c:v>-0.00711219275980612</c:v>
                </c:pt>
                <c:pt idx="278">
                  <c:v>-0.00764032145355289</c:v>
                </c:pt>
                <c:pt idx="279">
                  <c:v>-0.00016861332294371</c:v>
                </c:pt>
                <c:pt idx="280">
                  <c:v>-0.0124688269488576</c:v>
                </c:pt>
                <c:pt idx="281">
                  <c:v>0.0147422599813946</c:v>
                </c:pt>
                <c:pt idx="282">
                  <c:v>-0.0306586814674607</c:v>
                </c:pt>
                <c:pt idx="283">
                  <c:v>-0.0549926753941804</c:v>
                </c:pt>
                <c:pt idx="284">
                  <c:v>0.0356409089429328</c:v>
                </c:pt>
                <c:pt idx="285">
                  <c:v>-0.00106152725305407</c:v>
                </c:pt>
                <c:pt idx="286">
                  <c:v>-0.00514688802013653</c:v>
                </c:pt>
                <c:pt idx="287">
                  <c:v>-0.0256828576909227</c:v>
                </c:pt>
                <c:pt idx="288">
                  <c:v>-0.00760531840069748</c:v>
                </c:pt>
                <c:pt idx="289">
                  <c:v>-0.0254310527399938</c:v>
                </c:pt>
                <c:pt idx="290">
                  <c:v>0.0078004478979088</c:v>
                </c:pt>
                <c:pt idx="291">
                  <c:v>0.0275153850440842</c:v>
                </c:pt>
                <c:pt idx="292">
                  <c:v>0.00381782062203662</c:v>
                </c:pt>
                <c:pt idx="293">
                  <c:v>-0.00883954108185466</c:v>
                </c:pt>
                <c:pt idx="294">
                  <c:v>0.0249493300990357</c:v>
                </c:pt>
                <c:pt idx="295">
                  <c:v>-0.00107192674575446</c:v>
                </c:pt>
                <c:pt idx="296">
                  <c:v>-0.0377025106687838</c:v>
                </c:pt>
                <c:pt idx="297">
                  <c:v>-0.0139247853781135</c:v>
                </c:pt>
                <c:pt idx="298">
                  <c:v>-9.41381904869399E-5</c:v>
                </c:pt>
                <c:pt idx="299">
                  <c:v>0.0285760448134056</c:v>
                </c:pt>
                <c:pt idx="300">
                  <c:v>0.00955808445554133</c:v>
                </c:pt>
                <c:pt idx="301">
                  <c:v>0.0192020199425816</c:v>
                </c:pt>
                <c:pt idx="302">
                  <c:v>0.0122777398195235</c:v>
                </c:pt>
                <c:pt idx="303">
                  <c:v>0.000702006337446337</c:v>
                </c:pt>
                <c:pt idx="304">
                  <c:v>-0.0175225343853596</c:v>
                </c:pt>
                <c:pt idx="305">
                  <c:v>0.00472055668784363</c:v>
                </c:pt>
                <c:pt idx="306">
                  <c:v>0.00354799744638191</c:v>
                </c:pt>
                <c:pt idx="307">
                  <c:v>-0.0103240778485881</c:v>
                </c:pt>
                <c:pt idx="308">
                  <c:v>0.00775303821242573</c:v>
                </c:pt>
                <c:pt idx="309">
                  <c:v>-0.0291833521909516</c:v>
                </c:pt>
                <c:pt idx="310">
                  <c:v>-0.024612681375155</c:v>
                </c:pt>
                <c:pt idx="311">
                  <c:v>0.0137689786063235</c:v>
                </c:pt>
                <c:pt idx="312">
                  <c:v>0.0137642032305874</c:v>
                </c:pt>
                <c:pt idx="313">
                  <c:v>0.0170774369016879</c:v>
                </c:pt>
                <c:pt idx="314">
                  <c:v>0.00295204861574779</c:v>
                </c:pt>
                <c:pt idx="315">
                  <c:v>0.0191982386098923</c:v>
                </c:pt>
                <c:pt idx="316">
                  <c:v>-0.0151866006457916</c:v>
                </c:pt>
                <c:pt idx="317">
                  <c:v>0.0228681700822895</c:v>
                </c:pt>
                <c:pt idx="318">
                  <c:v>0.00425180144684092</c:v>
                </c:pt>
                <c:pt idx="319">
                  <c:v>0.00380263386274191</c:v>
                </c:pt>
                <c:pt idx="320">
                  <c:v>-0.0112770315350761</c:v>
                </c:pt>
                <c:pt idx="321">
                  <c:v>0.00383110816656954</c:v>
                </c:pt>
                <c:pt idx="322">
                  <c:v>0.0329944517610496</c:v>
                </c:pt>
                <c:pt idx="323">
                  <c:v>0.000588401195595652</c:v>
                </c:pt>
                <c:pt idx="324">
                  <c:v>-0.0118344690019287</c:v>
                </c:pt>
                <c:pt idx="325">
                  <c:v>0.00872036418127958</c:v>
                </c:pt>
                <c:pt idx="326">
                  <c:v>-0.0183756464075717</c:v>
                </c:pt>
                <c:pt idx="327">
                  <c:v>-0.0013747196985751</c:v>
                </c:pt>
                <c:pt idx="328">
                  <c:v>-0.0142005988766898</c:v>
                </c:pt>
                <c:pt idx="329">
                  <c:v>0.00695234992564527</c:v>
                </c:pt>
                <c:pt idx="330">
                  <c:v>-0.0129000669672143</c:v>
                </c:pt>
                <c:pt idx="331">
                  <c:v>0.00166545492461452</c:v>
                </c:pt>
                <c:pt idx="332">
                  <c:v>-0.0119825304861599</c:v>
                </c:pt>
                <c:pt idx="333">
                  <c:v>-0.0140137019152996</c:v>
                </c:pt>
                <c:pt idx="334">
                  <c:v>-0.0140305837779645</c:v>
                </c:pt>
                <c:pt idx="335">
                  <c:v>-0.00796229599389839</c:v>
                </c:pt>
                <c:pt idx="336">
                  <c:v>0.00165259607089073</c:v>
                </c:pt>
                <c:pt idx="337">
                  <c:v>-0.00284787817898506</c:v>
                </c:pt>
                <c:pt idx="338">
                  <c:v>-0.00285590798346687</c:v>
                </c:pt>
                <c:pt idx="339">
                  <c:v>-0.00239126673370861</c:v>
                </c:pt>
                <c:pt idx="340">
                  <c:v>0.00733951426373877</c:v>
                </c:pt>
                <c:pt idx="341">
                  <c:v>-0.0128796759887588</c:v>
                </c:pt>
                <c:pt idx="342">
                  <c:v>-0.00948930055486872</c:v>
                </c:pt>
                <c:pt idx="343">
                  <c:v>0.0033594025731684</c:v>
                </c:pt>
                <c:pt idx="344">
                  <c:v>-0.00560537707868134</c:v>
                </c:pt>
                <c:pt idx="345">
                  <c:v>-0.0153885229280615</c:v>
                </c:pt>
                <c:pt idx="346">
                  <c:v>0.00104597534575269</c:v>
                </c:pt>
                <c:pt idx="347">
                  <c:v>-0.00371339471839935</c:v>
                </c:pt>
                <c:pt idx="348">
                  <c:v>-0.017708137377587</c:v>
                </c:pt>
                <c:pt idx="349">
                  <c:v>-0.00506178827556291</c:v>
                </c:pt>
                <c:pt idx="350">
                  <c:v>-0.0268027653898614</c:v>
                </c:pt>
                <c:pt idx="351">
                  <c:v>-0.0211728912884921</c:v>
                </c:pt>
                <c:pt idx="352">
                  <c:v>-0.0145415455281493</c:v>
                </c:pt>
                <c:pt idx="353">
                  <c:v>0.0132096713518752</c:v>
                </c:pt>
                <c:pt idx="354">
                  <c:v>0.0123288521388279</c:v>
                </c:pt>
                <c:pt idx="355">
                  <c:v>0.0106769503673915</c:v>
                </c:pt>
                <c:pt idx="356">
                  <c:v>0.0091753442366539</c:v>
                </c:pt>
                <c:pt idx="357">
                  <c:v>0.00287478291896658</c:v>
                </c:pt>
                <c:pt idx="358">
                  <c:v>-0.00218010011084786</c:v>
                </c:pt>
                <c:pt idx="359">
                  <c:v>-0.0205469774121641</c:v>
                </c:pt>
                <c:pt idx="360">
                  <c:v>0.00877156539867176</c:v>
                </c:pt>
                <c:pt idx="361">
                  <c:v>0.0</c:v>
                </c:pt>
                <c:pt idx="362">
                  <c:v>0.00280672642687081</c:v>
                </c:pt>
                <c:pt idx="363">
                  <c:v>-0.00723331313857892</c:v>
                </c:pt>
                <c:pt idx="364">
                  <c:v>0.0157058124747778</c:v>
                </c:pt>
                <c:pt idx="365">
                  <c:v>-0.00637261220367025</c:v>
                </c:pt>
                <c:pt idx="366">
                  <c:v>0.00637261220367036</c:v>
                </c:pt>
                <c:pt idx="367">
                  <c:v>-0.0290021055322874</c:v>
                </c:pt>
                <c:pt idx="368">
                  <c:v>0.0388787362663073</c:v>
                </c:pt>
                <c:pt idx="369">
                  <c:v>0.00870888319697256</c:v>
                </c:pt>
                <c:pt idx="370">
                  <c:v>-0.0155133318414312</c:v>
                </c:pt>
                <c:pt idx="371">
                  <c:v>-0.00098999266208877</c:v>
                </c:pt>
                <c:pt idx="372">
                  <c:v>0.00818748715609267</c:v>
                </c:pt>
                <c:pt idx="373">
                  <c:v>-0.00206519358406565</c:v>
                </c:pt>
                <c:pt idx="374">
                  <c:v>-0.00711325710856309</c:v>
                </c:pt>
                <c:pt idx="375">
                  <c:v>0.00760531932286823</c:v>
                </c:pt>
                <c:pt idx="376">
                  <c:v>0.000295199947668583</c:v>
                </c:pt>
                <c:pt idx="377">
                  <c:v>-0.0022650348529101</c:v>
                </c:pt>
                <c:pt idx="378">
                  <c:v>-0.00424838992907484</c:v>
                </c:pt>
                <c:pt idx="379">
                  <c:v>-0.03025510469083</c:v>
                </c:pt>
                <c:pt idx="380">
                  <c:v>0.00376880810040759</c:v>
                </c:pt>
                <c:pt idx="381">
                  <c:v>0.00618256530956425</c:v>
                </c:pt>
                <c:pt idx="382">
                  <c:v>-0.00862553825619088</c:v>
                </c:pt>
                <c:pt idx="383">
                  <c:v>0.00832238622520251</c:v>
                </c:pt>
                <c:pt idx="384">
                  <c:v>0.0431237718212237</c:v>
                </c:pt>
                <c:pt idx="385">
                  <c:v>-0.00777461108747083</c:v>
                </c:pt>
                <c:pt idx="386">
                  <c:v>-0.00244199792316658</c:v>
                </c:pt>
                <c:pt idx="387">
                  <c:v>-0.00117431154302044</c:v>
                </c:pt>
                <c:pt idx="388">
                  <c:v>-0.0122156804380871</c:v>
                </c:pt>
                <c:pt idx="389">
                  <c:v>0.00642201653827775</c:v>
                </c:pt>
                <c:pt idx="390">
                  <c:v>-0.00216900439846017</c:v>
                </c:pt>
                <c:pt idx="391">
                  <c:v>-0.00733036859486777</c:v>
                </c:pt>
                <c:pt idx="392">
                  <c:v>-9.94468417039558E-5</c:v>
                </c:pt>
                <c:pt idx="393">
                  <c:v>-0.000397824998467714</c:v>
                </c:pt>
                <c:pt idx="394">
                  <c:v>-0.0137214311113959</c:v>
                </c:pt>
                <c:pt idx="395">
                  <c:v>-0.0119713349162445</c:v>
                </c:pt>
                <c:pt idx="396">
                  <c:v>-0.0049110319800832</c:v>
                </c:pt>
                <c:pt idx="397">
                  <c:v>-0.00267025226975532</c:v>
                </c:pt>
                <c:pt idx="398">
                  <c:v>-0.0131464726239507</c:v>
                </c:pt>
                <c:pt idx="399">
                  <c:v>0.000208340733842294</c:v>
                </c:pt>
                <c:pt idx="400">
                  <c:v>-0.0131077237454347</c:v>
                </c:pt>
                <c:pt idx="401">
                  <c:v>-0.00274806312906354</c:v>
                </c:pt>
                <c:pt idx="402">
                  <c:v>0.000105769701437711</c:v>
                </c:pt>
                <c:pt idx="403">
                  <c:v>0.00168353657052525</c:v>
                </c:pt>
                <c:pt idx="404">
                  <c:v>0.00492890040531143</c:v>
                </c:pt>
                <c:pt idx="405">
                  <c:v>0.00563323661310318</c:v>
                </c:pt>
                <c:pt idx="406">
                  <c:v>-0.00552860691627415</c:v>
                </c:pt>
                <c:pt idx="407">
                  <c:v>0.0263241306772778</c:v>
                </c:pt>
                <c:pt idx="408">
                  <c:v>0.00234056082047092</c:v>
                </c:pt>
                <c:pt idx="409">
                  <c:v>0.00648431573727786</c:v>
                </c:pt>
                <c:pt idx="410">
                  <c:v>-0.0137273850520815</c:v>
                </c:pt>
                <c:pt idx="411">
                  <c:v>-0.00657423745229362</c:v>
                </c:pt>
                <c:pt idx="412">
                  <c:v>0.00164766086448093</c:v>
                </c:pt>
                <c:pt idx="413">
                  <c:v>-0.0257426725600236</c:v>
                </c:pt>
                <c:pt idx="414">
                  <c:v>-0.00826887797255669</c:v>
                </c:pt>
                <c:pt idx="415">
                  <c:v>0.00520252263166303</c:v>
                </c:pt>
                <c:pt idx="416">
                  <c:v>-0.0142921017703088</c:v>
                </c:pt>
                <c:pt idx="417">
                  <c:v>0.0179916814534823</c:v>
                </c:pt>
                <c:pt idx="418">
                  <c:v>0.00568124223023613</c:v>
                </c:pt>
                <c:pt idx="419">
                  <c:v>0.0117850577645141</c:v>
                </c:pt>
                <c:pt idx="420">
                  <c:v>-0.0128346857558315</c:v>
                </c:pt>
                <c:pt idx="421">
                  <c:v>-0.00189215028701278</c:v>
                </c:pt>
                <c:pt idx="422">
                  <c:v>0.00367587804715069</c:v>
                </c:pt>
                <c:pt idx="423">
                  <c:v>-0.000419430416145865</c:v>
                </c:pt>
                <c:pt idx="424">
                  <c:v>0.00648133957429954</c:v>
                </c:pt>
                <c:pt idx="425">
                  <c:v>-0.0204217856381215</c:v>
                </c:pt>
                <c:pt idx="426">
                  <c:v>-0.00586632219495391</c:v>
                </c:pt>
                <c:pt idx="427">
                  <c:v>0.000427730712439396</c:v>
                </c:pt>
                <c:pt idx="428">
                  <c:v>-0.00632875866691484</c:v>
                </c:pt>
                <c:pt idx="429">
                  <c:v>-0.0102753263888059</c:v>
                </c:pt>
                <c:pt idx="430">
                  <c:v>-0.0118111741268024</c:v>
                </c:pt>
                <c:pt idx="431">
                  <c:v>-0.00595831630117251</c:v>
                </c:pt>
                <c:pt idx="432">
                  <c:v>-0.000885763516902827</c:v>
                </c:pt>
                <c:pt idx="433">
                  <c:v>0.00607370528247772</c:v>
                </c:pt>
                <c:pt idx="434">
                  <c:v>0.000880402315537188</c:v>
                </c:pt>
                <c:pt idx="435">
                  <c:v>0.0103956392104239</c:v>
                </c:pt>
                <c:pt idx="436">
                  <c:v>0.00347750113754616</c:v>
                </c:pt>
                <c:pt idx="437">
                  <c:v>-0.00108540170156441</c:v>
                </c:pt>
                <c:pt idx="438">
                  <c:v>0.00130231163707165</c:v>
                </c:pt>
                <c:pt idx="439">
                  <c:v>-0.0100284029343994</c:v>
                </c:pt>
                <c:pt idx="440">
                  <c:v>0.0110041115284391</c:v>
                </c:pt>
                <c:pt idx="441">
                  <c:v>0.0168685139897498</c:v>
                </c:pt>
                <c:pt idx="442">
                  <c:v>0.00414650969783011</c:v>
                </c:pt>
                <c:pt idx="443">
                  <c:v>-0.00585267681347642</c:v>
                </c:pt>
                <c:pt idx="444">
                  <c:v>-0.0158746249510129</c:v>
                </c:pt>
                <c:pt idx="445">
                  <c:v>0.0027534015045979</c:v>
                </c:pt>
                <c:pt idx="446">
                  <c:v>-0.00391587900608867</c:v>
                </c:pt>
                <c:pt idx="447">
                  <c:v>-0.0113542010601136</c:v>
                </c:pt>
                <c:pt idx="448">
                  <c:v>-0.014042316121276</c:v>
                </c:pt>
                <c:pt idx="449">
                  <c:v>0.00689576519159943</c:v>
                </c:pt>
                <c:pt idx="450">
                  <c:v>0.00375278166134809</c:v>
                </c:pt>
                <c:pt idx="451">
                  <c:v>-0.0180568210523024</c:v>
                </c:pt>
                <c:pt idx="452">
                  <c:v>0.00259276098254115</c:v>
                </c:pt>
                <c:pt idx="453">
                  <c:v>-0.0185525392106151</c:v>
                </c:pt>
                <c:pt idx="454">
                  <c:v>-0.0112331661389582</c:v>
                </c:pt>
                <c:pt idx="455">
                  <c:v>-0.00158205388893167</c:v>
                </c:pt>
                <c:pt idx="456">
                  <c:v>-0.00264237103629771</c:v>
                </c:pt>
                <c:pt idx="457">
                  <c:v>-0.00019846555483966</c:v>
                </c:pt>
                <c:pt idx="458">
                  <c:v>-0.011779521629845</c:v>
                </c:pt>
                <c:pt idx="459">
                  <c:v>-0.0146505372864507</c:v>
                </c:pt>
                <c:pt idx="460">
                  <c:v>0.0085399019412017</c:v>
                </c:pt>
                <c:pt idx="461">
                  <c:v>-0.000185175303750088</c:v>
                </c:pt>
                <c:pt idx="462">
                  <c:v>-0.00156752775169532</c:v>
                </c:pt>
                <c:pt idx="463">
                  <c:v>-0.0123731689747919</c:v>
                </c:pt>
                <c:pt idx="464">
                  <c:v>0.00417542256391777</c:v>
                </c:pt>
                <c:pt idx="465">
                  <c:v>0.0017840927731508</c:v>
                </c:pt>
                <c:pt idx="466">
                  <c:v>0.00350548713907058</c:v>
                </c:pt>
                <c:pt idx="467">
                  <c:v>0.0109589756242197</c:v>
                </c:pt>
                <c:pt idx="468">
                  <c:v>-0.0140424080192553</c:v>
                </c:pt>
                <c:pt idx="469">
                  <c:v>-0.00185801609291601</c:v>
                </c:pt>
                <c:pt idx="470">
                  <c:v>-0.00235287653659176</c:v>
                </c:pt>
                <c:pt idx="471">
                  <c:v>0.00378883788547287</c:v>
                </c:pt>
                <c:pt idx="472">
                  <c:v>0.0029669872025806</c:v>
                </c:pt>
                <c:pt idx="473">
                  <c:v>-0.0379968063492976</c:v>
                </c:pt>
                <c:pt idx="474">
                  <c:v>-0.00731764519784158</c:v>
                </c:pt>
                <c:pt idx="475">
                  <c:v>-0.0787944332694295</c:v>
                </c:pt>
                <c:pt idx="476">
                  <c:v>0.0131574883468978</c:v>
                </c:pt>
                <c:pt idx="477">
                  <c:v>-0.000997299464505882</c:v>
                </c:pt>
                <c:pt idx="478">
                  <c:v>-0.0117981442026503</c:v>
                </c:pt>
                <c:pt idx="479">
                  <c:v>-0.0113608496933411</c:v>
                </c:pt>
                <c:pt idx="480">
                  <c:v>-0.0020251512520097</c:v>
                </c:pt>
                <c:pt idx="481">
                  <c:v>0.0071563173043625</c:v>
                </c:pt>
                <c:pt idx="482">
                  <c:v>-0.0039757614961396</c:v>
                </c:pt>
                <c:pt idx="483">
                  <c:v>0.00742028875683112</c:v>
                </c:pt>
                <c:pt idx="484">
                  <c:v>0.0129817577882452</c:v>
                </c:pt>
                <c:pt idx="485">
                  <c:v>-0.0130581750039069</c:v>
                </c:pt>
                <c:pt idx="486">
                  <c:v>5.7237126713879E-5</c:v>
                </c:pt>
                <c:pt idx="487">
                  <c:v>0.0158254398365885</c:v>
                </c:pt>
                <c:pt idx="488">
                  <c:v>0.013020771621903</c:v>
                </c:pt>
                <c:pt idx="489">
                  <c:v>0.00695432972032207</c:v>
                </c:pt>
                <c:pt idx="490">
                  <c:v>-0.0016602000244906</c:v>
                </c:pt>
                <c:pt idx="491">
                  <c:v>-0.00910626346290138</c:v>
                </c:pt>
                <c:pt idx="492">
                  <c:v>0.000223554539752707</c:v>
                </c:pt>
                <c:pt idx="493">
                  <c:v>0.00111701014582754</c:v>
                </c:pt>
                <c:pt idx="494">
                  <c:v>0.00430730834283506</c:v>
                </c:pt>
                <c:pt idx="495">
                  <c:v>0.00960579463414055</c:v>
                </c:pt>
                <c:pt idx="496">
                  <c:v>-0.0106993799020272</c:v>
                </c:pt>
                <c:pt idx="497">
                  <c:v>-0.0117905962342749</c:v>
                </c:pt>
                <c:pt idx="498">
                  <c:v>-0.00785628747598554</c:v>
                </c:pt>
                <c:pt idx="499">
                  <c:v>0.00483039341003534</c:v>
                </c:pt>
                <c:pt idx="500">
                  <c:v>0.000263443983631137</c:v>
                </c:pt>
                <c:pt idx="501">
                  <c:v>-0.00880790699547253</c:v>
                </c:pt>
                <c:pt idx="502">
                  <c:v>-0.00389952631318954</c:v>
                </c:pt>
                <c:pt idx="503">
                  <c:v>0.0112951111834574</c:v>
                </c:pt>
                <c:pt idx="504">
                  <c:v>0.0111688604941664</c:v>
                </c:pt>
                <c:pt idx="505">
                  <c:v>-0.000969535640887243</c:v>
                </c:pt>
                <c:pt idx="506">
                  <c:v>-0.00969070231489438</c:v>
                </c:pt>
                <c:pt idx="507">
                  <c:v>-0.000904421124633807</c:v>
                </c:pt>
                <c:pt idx="508">
                  <c:v>0.000584194287759119</c:v>
                </c:pt>
                <c:pt idx="509">
                  <c:v>0.00302889290935203</c:v>
                </c:pt>
                <c:pt idx="510">
                  <c:v>-0.00210609983184405</c:v>
                </c:pt>
                <c:pt idx="511">
                  <c:v>-0.00657221020783844</c:v>
                </c:pt>
                <c:pt idx="512">
                  <c:v>-0.00288432279506242</c:v>
                </c:pt>
                <c:pt idx="513">
                  <c:v>0.0027137910621279</c:v>
                </c:pt>
                <c:pt idx="514">
                  <c:v>-0.019751504373008</c:v>
                </c:pt>
                <c:pt idx="515">
                  <c:v>0.00906293054572614</c:v>
                </c:pt>
                <c:pt idx="516">
                  <c:v>0.0104611253941196</c:v>
                </c:pt>
                <c:pt idx="517">
                  <c:v>-0.00436935947684774</c:v>
                </c:pt>
                <c:pt idx="518">
                  <c:v>0.0111701353079616</c:v>
                </c:pt>
                <c:pt idx="519">
                  <c:v>0.0116424173811815</c:v>
                </c:pt>
                <c:pt idx="520">
                  <c:v>0.0159138069759</c:v>
                </c:pt>
                <c:pt idx="521">
                  <c:v>-0.00366977399304457</c:v>
                </c:pt>
                <c:pt idx="522">
                  <c:v>0.000808432097951183</c:v>
                </c:pt>
                <c:pt idx="523">
                  <c:v>-0.0157544699568322</c:v>
                </c:pt>
                <c:pt idx="524">
                  <c:v>7.46377547877807E-5</c:v>
                </c:pt>
                <c:pt idx="525">
                  <c:v>-0.0130899769192999</c:v>
                </c:pt>
                <c:pt idx="526">
                  <c:v>-0.017756318231346</c:v>
                </c:pt>
                <c:pt idx="527">
                  <c:v>-0.0138930005218992</c:v>
                </c:pt>
                <c:pt idx="528">
                  <c:v>-0.00581177065143108</c:v>
                </c:pt>
                <c:pt idx="529">
                  <c:v>-0.00744090389621551</c:v>
                </c:pt>
                <c:pt idx="530">
                  <c:v>-0.0143720018612823</c:v>
                </c:pt>
                <c:pt idx="531">
                  <c:v>-0.00185606933303489</c:v>
                </c:pt>
                <c:pt idx="532">
                  <c:v>-0.00163935425866961</c:v>
                </c:pt>
                <c:pt idx="533">
                  <c:v>0.00193899435049577</c:v>
                </c:pt>
                <c:pt idx="534">
                  <c:v>0.0114173148376597</c:v>
                </c:pt>
                <c:pt idx="535">
                  <c:v>0.0833027232840896</c:v>
                </c:pt>
                <c:pt idx="536">
                  <c:v>-0.00807980143235842</c:v>
                </c:pt>
                <c:pt idx="537">
                  <c:v>0.0183447679704858</c:v>
                </c:pt>
                <c:pt idx="538">
                  <c:v>-0.00843203923569968</c:v>
                </c:pt>
                <c:pt idx="539">
                  <c:v>-0.00443402994716476</c:v>
                </c:pt>
                <c:pt idx="540">
                  <c:v>-0.0154167981886761</c:v>
                </c:pt>
                <c:pt idx="541">
                  <c:v>0.0248067700460735</c:v>
                </c:pt>
                <c:pt idx="542">
                  <c:v>0.00559546433408413</c:v>
                </c:pt>
                <c:pt idx="543">
                  <c:v>-0.0198782934805357</c:v>
                </c:pt>
                <c:pt idx="544">
                  <c:v>-0.0197027076489254</c:v>
                </c:pt>
                <c:pt idx="545">
                  <c:v>-0.00522150378823232</c:v>
                </c:pt>
                <c:pt idx="546">
                  <c:v>0.00669500283372422</c:v>
                </c:pt>
                <c:pt idx="547">
                  <c:v>0.0128523110090282</c:v>
                </c:pt>
                <c:pt idx="548">
                  <c:v>-0.00631289510535759</c:v>
                </c:pt>
                <c:pt idx="549">
                  <c:v>0.0071773050450495</c:v>
                </c:pt>
                <c:pt idx="550">
                  <c:v>-0.00543821652381073</c:v>
                </c:pt>
                <c:pt idx="551">
                  <c:v>0.0222106937307738</c:v>
                </c:pt>
                <c:pt idx="552">
                  <c:v>0.014163517149146</c:v>
                </c:pt>
                <c:pt idx="553">
                  <c:v>-0.0116537055426777</c:v>
                </c:pt>
                <c:pt idx="554">
                  <c:v>0.00999461535325442</c:v>
                </c:pt>
                <c:pt idx="555">
                  <c:v>0.00677949372118581</c:v>
                </c:pt>
                <c:pt idx="556">
                  <c:v>0.00666326533736803</c:v>
                </c:pt>
                <c:pt idx="557">
                  <c:v>0.00425403428049732</c:v>
                </c:pt>
                <c:pt idx="558">
                  <c:v>-0.0376594022584077</c:v>
                </c:pt>
                <c:pt idx="559">
                  <c:v>-0.00834039236636747</c:v>
                </c:pt>
                <c:pt idx="560">
                  <c:v>0.0115228198737759</c:v>
                </c:pt>
                <c:pt idx="561">
                  <c:v>0.00763282156050479</c:v>
                </c:pt>
                <c:pt idx="562">
                  <c:v>0.00451244599162648</c:v>
                </c:pt>
                <c:pt idx="563">
                  <c:v>-0.0055219991498702</c:v>
                </c:pt>
                <c:pt idx="564">
                  <c:v>0.0109600347351291</c:v>
                </c:pt>
                <c:pt idx="565">
                  <c:v>0.00146178547428428</c:v>
                </c:pt>
                <c:pt idx="566">
                  <c:v>0.00743630723057302</c:v>
                </c:pt>
                <c:pt idx="567">
                  <c:v>0.00155483468986583</c:v>
                </c:pt>
                <c:pt idx="568">
                  <c:v>-0.0113810519480294</c:v>
                </c:pt>
                <c:pt idx="569">
                  <c:v>0.0139728827154504</c:v>
                </c:pt>
                <c:pt idx="570">
                  <c:v>-0.00511959830288856</c:v>
                </c:pt>
                <c:pt idx="571">
                  <c:v>0.00233352277118901</c:v>
                </c:pt>
                <c:pt idx="572">
                  <c:v>-0.0270070751429399</c:v>
                </c:pt>
                <c:pt idx="573">
                  <c:v>0.00874195583344015</c:v>
                </c:pt>
                <c:pt idx="574">
                  <c:v>-0.018348430883172</c:v>
                </c:pt>
                <c:pt idx="575">
                  <c:v>-0.0232741467454049</c:v>
                </c:pt>
                <c:pt idx="576">
                  <c:v>-0.018276188173217</c:v>
                </c:pt>
                <c:pt idx="577">
                  <c:v>-0.00755127359468901</c:v>
                </c:pt>
                <c:pt idx="578">
                  <c:v>0.0025745935871213</c:v>
                </c:pt>
                <c:pt idx="579">
                  <c:v>-0.011851824178499</c:v>
                </c:pt>
                <c:pt idx="580">
                  <c:v>0.00879616886090818</c:v>
                </c:pt>
                <c:pt idx="581">
                  <c:v>-0.00177237198351822</c:v>
                </c:pt>
                <c:pt idx="582">
                  <c:v>0.0121885732209023</c:v>
                </c:pt>
                <c:pt idx="583">
                  <c:v>0.00602006061701192</c:v>
                </c:pt>
                <c:pt idx="584">
                  <c:v>-0.0143596473600704</c:v>
                </c:pt>
                <c:pt idx="585">
                  <c:v>-0.00119165429190595</c:v>
                </c:pt>
                <c:pt idx="586">
                  <c:v>-0.00184776440105819</c:v>
                </c:pt>
                <c:pt idx="587">
                  <c:v>0.00290492688423922</c:v>
                </c:pt>
                <c:pt idx="588">
                  <c:v>-0.0156239212248042</c:v>
                </c:pt>
                <c:pt idx="589">
                  <c:v>0.0163152664834388</c:v>
                </c:pt>
                <c:pt idx="590">
                  <c:v>0.00283712723865993</c:v>
                </c:pt>
                <c:pt idx="591">
                  <c:v>0.00247101775905019</c:v>
                </c:pt>
                <c:pt idx="592">
                  <c:v>-0.0128395383579914</c:v>
                </c:pt>
                <c:pt idx="593">
                  <c:v>0.00512111643185508</c:v>
                </c:pt>
                <c:pt idx="594">
                  <c:v>0.00420018546393065</c:v>
                </c:pt>
                <c:pt idx="595">
                  <c:v>-0.0157840395803561</c:v>
                </c:pt>
                <c:pt idx="596">
                  <c:v>0.0252267955519777</c:v>
                </c:pt>
                <c:pt idx="597">
                  <c:v>-0.00742536078974352</c:v>
                </c:pt>
                <c:pt idx="598">
                  <c:v>0.0112491080117857</c:v>
                </c:pt>
                <c:pt idx="599">
                  <c:v>-0.0131522572398706</c:v>
                </c:pt>
                <c:pt idx="600">
                  <c:v>-0.00974328191333849</c:v>
                </c:pt>
                <c:pt idx="601">
                  <c:v>0.00286204596361068</c:v>
                </c:pt>
                <c:pt idx="602">
                  <c:v>-0.0242089619743166</c:v>
                </c:pt>
                <c:pt idx="603">
                  <c:v>-0.00866405792299498</c:v>
                </c:pt>
                <c:pt idx="604">
                  <c:v>-0.00674217440326199</c:v>
                </c:pt>
                <c:pt idx="605">
                  <c:v>-0.00486105908358338</c:v>
                </c:pt>
                <c:pt idx="606">
                  <c:v>-0.00530804197923685</c:v>
                </c:pt>
                <c:pt idx="607">
                  <c:v>-0.00653283851985705</c:v>
                </c:pt>
                <c:pt idx="608">
                  <c:v>-0.00645327971585303</c:v>
                </c:pt>
                <c:pt idx="609">
                  <c:v>-0.00624856347297597</c:v>
                </c:pt>
                <c:pt idx="610">
                  <c:v>-0.0116793653819035</c:v>
                </c:pt>
                <c:pt idx="611">
                  <c:v>0.0140605219329964</c:v>
                </c:pt>
                <c:pt idx="612">
                  <c:v>-0.00972420638572903</c:v>
                </c:pt>
                <c:pt idx="613">
                  <c:v>0.000786342547987286</c:v>
                </c:pt>
                <c:pt idx="614">
                  <c:v>0.0126418656030078</c:v>
                </c:pt>
                <c:pt idx="615">
                  <c:v>-0.00327355723054242</c:v>
                </c:pt>
                <c:pt idx="616">
                  <c:v>-0.0232412508613322</c:v>
                </c:pt>
                <c:pt idx="617">
                  <c:v>0.0125067424264771</c:v>
                </c:pt>
                <c:pt idx="618">
                  <c:v>0.00716223769912101</c:v>
                </c:pt>
                <c:pt idx="619">
                  <c:v>-0.00969263675534746</c:v>
                </c:pt>
                <c:pt idx="620">
                  <c:v>0.0155984304247473</c:v>
                </c:pt>
                <c:pt idx="621">
                  <c:v>0.00314371672187769</c:v>
                </c:pt>
                <c:pt idx="622">
                  <c:v>-0.0485038716564899</c:v>
                </c:pt>
                <c:pt idx="623">
                  <c:v>0.0104075433422043</c:v>
                </c:pt>
                <c:pt idx="624">
                  <c:v>-0.0162653525727577</c:v>
                </c:pt>
                <c:pt idx="625">
                  <c:v>-0.0203485173229144</c:v>
                </c:pt>
                <c:pt idx="626">
                  <c:v>-0.0114862864508582</c:v>
                </c:pt>
                <c:pt idx="627">
                  <c:v>0.0323080873266931</c:v>
                </c:pt>
                <c:pt idx="628">
                  <c:v>0.0166175286447825</c:v>
                </c:pt>
                <c:pt idx="629">
                  <c:v>-0.0105914155024383</c:v>
                </c:pt>
                <c:pt idx="630">
                  <c:v>0.0559818258087523</c:v>
                </c:pt>
                <c:pt idx="631">
                  <c:v>0.0230423215615208</c:v>
                </c:pt>
                <c:pt idx="632">
                  <c:v>-0.015830800240018</c:v>
                </c:pt>
                <c:pt idx="633">
                  <c:v>-0.00593874105418176</c:v>
                </c:pt>
                <c:pt idx="634">
                  <c:v>0.00688169751281345</c:v>
                </c:pt>
                <c:pt idx="635">
                  <c:v>-0.0204814984632478</c:v>
                </c:pt>
                <c:pt idx="636">
                  <c:v>-0.00278741777453191</c:v>
                </c:pt>
                <c:pt idx="637">
                  <c:v>0.00915300914979418</c:v>
                </c:pt>
                <c:pt idx="638">
                  <c:v>-0.00162836779293068</c:v>
                </c:pt>
                <c:pt idx="639">
                  <c:v>-0.00471677619300112</c:v>
                </c:pt>
                <c:pt idx="640">
                  <c:v>0.0290068949834244</c:v>
                </c:pt>
                <c:pt idx="641">
                  <c:v>-0.00388451094822292</c:v>
                </c:pt>
                <c:pt idx="642">
                  <c:v>0.00386456046502918</c:v>
                </c:pt>
                <c:pt idx="643">
                  <c:v>-0.00119357281413464</c:v>
                </c:pt>
                <c:pt idx="644">
                  <c:v>-0.0025712197798369</c:v>
                </c:pt>
                <c:pt idx="645">
                  <c:v>0.0132237045271313</c:v>
                </c:pt>
                <c:pt idx="646">
                  <c:v>-0.010712234459237</c:v>
                </c:pt>
                <c:pt idx="647">
                  <c:v>-0.00883798101420938</c:v>
                </c:pt>
                <c:pt idx="648">
                  <c:v>0.00118431134595325</c:v>
                </c:pt>
                <c:pt idx="649">
                  <c:v>-0.0180761965957278</c:v>
                </c:pt>
                <c:pt idx="650">
                  <c:v>-0.0464275486146537</c:v>
                </c:pt>
                <c:pt idx="651">
                  <c:v>-0.0280120272349543</c:v>
                </c:pt>
                <c:pt idx="652">
                  <c:v>0.0143319391900799</c:v>
                </c:pt>
                <c:pt idx="653">
                  <c:v>0.00199363676360619</c:v>
                </c:pt>
                <c:pt idx="654">
                  <c:v>0.00058055321202007</c:v>
                </c:pt>
                <c:pt idx="655">
                  <c:v>0.00898686428200916</c:v>
                </c:pt>
                <c:pt idx="656">
                  <c:v>-0.0148287685026688</c:v>
                </c:pt>
                <c:pt idx="657">
                  <c:v>-0.0127501219291554</c:v>
                </c:pt>
                <c:pt idx="658">
                  <c:v>-0.00912886234567743</c:v>
                </c:pt>
                <c:pt idx="659">
                  <c:v>0.00174427619400357</c:v>
                </c:pt>
                <c:pt idx="660">
                  <c:v>-0.0122739163147398</c:v>
                </c:pt>
                <c:pt idx="661">
                  <c:v>-0.0153021574947215</c:v>
                </c:pt>
                <c:pt idx="662">
                  <c:v>-0.00566243467729489</c:v>
                </c:pt>
                <c:pt idx="663">
                  <c:v>0.00457335032775005</c:v>
                </c:pt>
                <c:pt idx="664">
                  <c:v>-0.0500861222552681</c:v>
                </c:pt>
                <c:pt idx="665">
                  <c:v>0.0173197521404518</c:v>
                </c:pt>
                <c:pt idx="666">
                  <c:v>-0.00319528045794371</c:v>
                </c:pt>
                <c:pt idx="667">
                  <c:v>0.0158983925999037</c:v>
                </c:pt>
                <c:pt idx="668">
                  <c:v>-0.00336398588946395</c:v>
                </c:pt>
                <c:pt idx="669">
                  <c:v>-0.000255707359353585</c:v>
                </c:pt>
                <c:pt idx="670">
                  <c:v>-0.00643623809870252</c:v>
                </c:pt>
                <c:pt idx="671">
                  <c:v>-0.0021781480769531</c:v>
                </c:pt>
                <c:pt idx="672">
                  <c:v>0.00182710768375684</c:v>
                </c:pt>
                <c:pt idx="673">
                  <c:v>-0.015471618421097</c:v>
                </c:pt>
                <c:pt idx="674">
                  <c:v>0.00384302939423837</c:v>
                </c:pt>
                <c:pt idx="675">
                  <c:v>-0.0174353092207991</c:v>
                </c:pt>
                <c:pt idx="676">
                  <c:v>0.00569387120571242</c:v>
                </c:pt>
                <c:pt idx="677">
                  <c:v>0.00806475839705656</c:v>
                </c:pt>
                <c:pt idx="678">
                  <c:v>-0.00550464848775163</c:v>
                </c:pt>
                <c:pt idx="679">
                  <c:v>-0.0224001163360227</c:v>
                </c:pt>
                <c:pt idx="680">
                  <c:v>-0.0315011612975827</c:v>
                </c:pt>
                <c:pt idx="681">
                  <c:v>-0.00695938702262128</c:v>
                </c:pt>
                <c:pt idx="682">
                  <c:v>0.0108355121424754</c:v>
                </c:pt>
                <c:pt idx="683">
                  <c:v>0.011390144773848</c:v>
                </c:pt>
                <c:pt idx="684">
                  <c:v>-0.000223526134790699</c:v>
                </c:pt>
                <c:pt idx="685">
                  <c:v>0.0268630679784191</c:v>
                </c:pt>
                <c:pt idx="686">
                  <c:v>0.00804493932961767</c:v>
                </c:pt>
                <c:pt idx="687">
                  <c:v>0.0146696814028713</c:v>
                </c:pt>
                <c:pt idx="688">
                  <c:v>0.0205208536798815</c:v>
                </c:pt>
                <c:pt idx="689">
                  <c:v>0.000532597793862861</c:v>
                </c:pt>
                <c:pt idx="690">
                  <c:v>-0.00452411252812336</c:v>
                </c:pt>
                <c:pt idx="691">
                  <c:v>0.0136489731755292</c:v>
                </c:pt>
                <c:pt idx="692">
                  <c:v>-0.00868516940512216</c:v>
                </c:pt>
                <c:pt idx="693">
                  <c:v>0.0124399527074176</c:v>
                </c:pt>
                <c:pt idx="694">
                  <c:v>0.00294353759646926</c:v>
                </c:pt>
                <c:pt idx="695">
                  <c:v>0.00663114128180536</c:v>
                </c:pt>
                <c:pt idx="696">
                  <c:v>-0.0076113468319945</c:v>
                </c:pt>
                <c:pt idx="697">
                  <c:v>0.0150528561738896</c:v>
                </c:pt>
                <c:pt idx="698">
                  <c:v>0.00939160819894913</c:v>
                </c:pt>
                <c:pt idx="699">
                  <c:v>0.00313327792304697</c:v>
                </c:pt>
                <c:pt idx="700">
                  <c:v>-0.00219886121473747</c:v>
                </c:pt>
                <c:pt idx="701">
                  <c:v>0.00410508067462303</c:v>
                </c:pt>
                <c:pt idx="702">
                  <c:v>-0.0147906423149558</c:v>
                </c:pt>
                <c:pt idx="703">
                  <c:v>-0.00791977512412517</c:v>
                </c:pt>
                <c:pt idx="704">
                  <c:v>0.00836918000193982</c:v>
                </c:pt>
                <c:pt idx="705">
                  <c:v>-0.00678473135304175</c:v>
                </c:pt>
                <c:pt idx="706">
                  <c:v>-0.00178837136215899</c:v>
                </c:pt>
                <c:pt idx="707">
                  <c:v>-0.00383650501165218</c:v>
                </c:pt>
                <c:pt idx="708">
                  <c:v>0.00741005517248085</c:v>
                </c:pt>
                <c:pt idx="709">
                  <c:v>-0.022073729757514</c:v>
                </c:pt>
                <c:pt idx="710">
                  <c:v>0.00304204469797787</c:v>
                </c:pt>
                <c:pt idx="711">
                  <c:v>-0.0132728520639131</c:v>
                </c:pt>
                <c:pt idx="712">
                  <c:v>0.0344020062967294</c:v>
                </c:pt>
                <c:pt idx="713">
                  <c:v>0.024216654084809</c:v>
                </c:pt>
                <c:pt idx="714">
                  <c:v>-0.00390000196447275</c:v>
                </c:pt>
                <c:pt idx="715">
                  <c:v>0.00835404523425863</c:v>
                </c:pt>
                <c:pt idx="716">
                  <c:v>0.00876250412922341</c:v>
                </c:pt>
                <c:pt idx="717">
                  <c:v>-0.011230432283173</c:v>
                </c:pt>
                <c:pt idx="718">
                  <c:v>0.00445953412949054</c:v>
                </c:pt>
                <c:pt idx="719">
                  <c:v>-0.0235655639304303</c:v>
                </c:pt>
                <c:pt idx="720">
                  <c:v>-0.00996103983349691</c:v>
                </c:pt>
                <c:pt idx="721">
                  <c:v>-0.0140823495186055</c:v>
                </c:pt>
                <c:pt idx="722">
                  <c:v>0.00791321541337324</c:v>
                </c:pt>
                <c:pt idx="723">
                  <c:v>-0.0290087845684483</c:v>
                </c:pt>
                <c:pt idx="724">
                  <c:v>-0.0304985194292246</c:v>
                </c:pt>
                <c:pt idx="725">
                  <c:v>-0.0213675767452142</c:v>
                </c:pt>
                <c:pt idx="726">
                  <c:v>-0.0071759327400306</c:v>
                </c:pt>
                <c:pt idx="727">
                  <c:v>0.00165109283269529</c:v>
                </c:pt>
                <c:pt idx="728">
                  <c:v>-0.0185392584300033</c:v>
                </c:pt>
                <c:pt idx="729">
                  <c:v>-0.0206292158131561</c:v>
                </c:pt>
                <c:pt idx="730">
                  <c:v>0.00388453723250134</c:v>
                </c:pt>
                <c:pt idx="731">
                  <c:v>0.0270508401561405</c:v>
                </c:pt>
                <c:pt idx="732">
                  <c:v>0.0565624094519934</c:v>
                </c:pt>
                <c:pt idx="733">
                  <c:v>-0.0151050567080448</c:v>
                </c:pt>
                <c:pt idx="734">
                  <c:v>0.0234224663347152</c:v>
                </c:pt>
                <c:pt idx="735">
                  <c:v>0.0104845940263466</c:v>
                </c:pt>
                <c:pt idx="736">
                  <c:v>0.00312639024032796</c:v>
                </c:pt>
                <c:pt idx="737">
                  <c:v>-0.0201938214267746</c:v>
                </c:pt>
                <c:pt idx="738">
                  <c:v>-0.00180500087228043</c:v>
                </c:pt>
                <c:pt idx="739">
                  <c:v>-0.00708729866340839</c:v>
                </c:pt>
                <c:pt idx="740">
                  <c:v>0.0106238858846585</c:v>
                </c:pt>
                <c:pt idx="741">
                  <c:v>0.00993366857480843</c:v>
                </c:pt>
                <c:pt idx="742">
                  <c:v>-0.00510571045329138</c:v>
                </c:pt>
                <c:pt idx="743">
                  <c:v>-0.00204959183586709</c:v>
                </c:pt>
                <c:pt idx="744">
                  <c:v>0.0315548842226763</c:v>
                </c:pt>
                <c:pt idx="745">
                  <c:v>0.0210571315042272</c:v>
                </c:pt>
                <c:pt idx="746">
                  <c:v>0.0198425598561176</c:v>
                </c:pt>
                <c:pt idx="747">
                  <c:v>0.00527730143379594</c:v>
                </c:pt>
                <c:pt idx="748">
                  <c:v>-0.00360891013086322</c:v>
                </c:pt>
                <c:pt idx="749">
                  <c:v>-0.0200741900610198</c:v>
                </c:pt>
                <c:pt idx="750">
                  <c:v>-0.00143676109803063</c:v>
                </c:pt>
                <c:pt idx="751">
                  <c:v>0.00531671564564058</c:v>
                </c:pt>
                <c:pt idx="752">
                  <c:v>0.00270277271357633</c:v>
                </c:pt>
                <c:pt idx="753">
                  <c:v>-0.0268201014408176</c:v>
                </c:pt>
                <c:pt idx="754">
                  <c:v>-0.0254762159671029</c:v>
                </c:pt>
                <c:pt idx="755">
                  <c:v>-0.00964171516890589</c:v>
                </c:pt>
                <c:pt idx="756">
                  <c:v>0.000186761405892329</c:v>
                </c:pt>
                <c:pt idx="757">
                  <c:v>0.0217947057001645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Table1!$E$2</c:f>
              <c:strCache>
                <c:ptCount val="1"/>
                <c:pt idx="0">
                  <c:v>GOOG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Table1!$C$3:$C$760</c:f>
              <c:numCache>
                <c:formatCode>m/d/yy</c:formatCode>
                <c:ptCount val="758"/>
                <c:pt idx="0">
                  <c:v>42443.0</c:v>
                </c:pt>
                <c:pt idx="1">
                  <c:v>42440.0</c:v>
                </c:pt>
                <c:pt idx="2">
                  <c:v>42439.0</c:v>
                </c:pt>
                <c:pt idx="3">
                  <c:v>42438.0</c:v>
                </c:pt>
                <c:pt idx="4">
                  <c:v>42437.0</c:v>
                </c:pt>
                <c:pt idx="5">
                  <c:v>42436.0</c:v>
                </c:pt>
                <c:pt idx="6">
                  <c:v>42433.0</c:v>
                </c:pt>
                <c:pt idx="7">
                  <c:v>42432.0</c:v>
                </c:pt>
                <c:pt idx="8">
                  <c:v>42431.0</c:v>
                </c:pt>
                <c:pt idx="9">
                  <c:v>42430.0</c:v>
                </c:pt>
                <c:pt idx="10">
                  <c:v>42429.0</c:v>
                </c:pt>
                <c:pt idx="11">
                  <c:v>42426.0</c:v>
                </c:pt>
                <c:pt idx="12">
                  <c:v>42425.0</c:v>
                </c:pt>
                <c:pt idx="13">
                  <c:v>42424.0</c:v>
                </c:pt>
                <c:pt idx="14">
                  <c:v>42423.0</c:v>
                </c:pt>
                <c:pt idx="15">
                  <c:v>42422.0</c:v>
                </c:pt>
                <c:pt idx="16">
                  <c:v>42419.0</c:v>
                </c:pt>
                <c:pt idx="17">
                  <c:v>42418.0</c:v>
                </c:pt>
                <c:pt idx="18">
                  <c:v>42417.0</c:v>
                </c:pt>
                <c:pt idx="19">
                  <c:v>42416.0</c:v>
                </c:pt>
                <c:pt idx="20">
                  <c:v>42412.0</c:v>
                </c:pt>
                <c:pt idx="21">
                  <c:v>42411.0</c:v>
                </c:pt>
                <c:pt idx="22">
                  <c:v>42410.0</c:v>
                </c:pt>
                <c:pt idx="23">
                  <c:v>42409.0</c:v>
                </c:pt>
                <c:pt idx="24">
                  <c:v>42408.0</c:v>
                </c:pt>
                <c:pt idx="25">
                  <c:v>42405.0</c:v>
                </c:pt>
                <c:pt idx="26">
                  <c:v>42404.0</c:v>
                </c:pt>
                <c:pt idx="27">
                  <c:v>42403.0</c:v>
                </c:pt>
                <c:pt idx="28">
                  <c:v>42402.0</c:v>
                </c:pt>
                <c:pt idx="29">
                  <c:v>42401.0</c:v>
                </c:pt>
                <c:pt idx="30">
                  <c:v>42398.0</c:v>
                </c:pt>
                <c:pt idx="31">
                  <c:v>42397.0</c:v>
                </c:pt>
                <c:pt idx="32">
                  <c:v>42396.0</c:v>
                </c:pt>
                <c:pt idx="33">
                  <c:v>42395.0</c:v>
                </c:pt>
                <c:pt idx="34">
                  <c:v>42394.0</c:v>
                </c:pt>
                <c:pt idx="35">
                  <c:v>42391.0</c:v>
                </c:pt>
                <c:pt idx="36">
                  <c:v>42390.0</c:v>
                </c:pt>
                <c:pt idx="37">
                  <c:v>42389.0</c:v>
                </c:pt>
                <c:pt idx="38">
                  <c:v>42388.0</c:v>
                </c:pt>
                <c:pt idx="39">
                  <c:v>42384.0</c:v>
                </c:pt>
                <c:pt idx="40">
                  <c:v>42383.0</c:v>
                </c:pt>
                <c:pt idx="41">
                  <c:v>42382.0</c:v>
                </c:pt>
                <c:pt idx="42">
                  <c:v>42381.0</c:v>
                </c:pt>
                <c:pt idx="43">
                  <c:v>42380.0</c:v>
                </c:pt>
                <c:pt idx="44">
                  <c:v>42377.0</c:v>
                </c:pt>
                <c:pt idx="45">
                  <c:v>42376.0</c:v>
                </c:pt>
                <c:pt idx="46">
                  <c:v>42375.0</c:v>
                </c:pt>
                <c:pt idx="47">
                  <c:v>42374.0</c:v>
                </c:pt>
                <c:pt idx="48">
                  <c:v>42373.0</c:v>
                </c:pt>
                <c:pt idx="49">
                  <c:v>42369.0</c:v>
                </c:pt>
                <c:pt idx="50">
                  <c:v>42368.0</c:v>
                </c:pt>
                <c:pt idx="51">
                  <c:v>42367.0</c:v>
                </c:pt>
                <c:pt idx="52">
                  <c:v>42366.0</c:v>
                </c:pt>
                <c:pt idx="53">
                  <c:v>42362.0</c:v>
                </c:pt>
                <c:pt idx="54">
                  <c:v>42361.0</c:v>
                </c:pt>
                <c:pt idx="55">
                  <c:v>42360.0</c:v>
                </c:pt>
                <c:pt idx="56">
                  <c:v>42359.0</c:v>
                </c:pt>
                <c:pt idx="57">
                  <c:v>42356.0</c:v>
                </c:pt>
                <c:pt idx="58">
                  <c:v>42355.0</c:v>
                </c:pt>
                <c:pt idx="59">
                  <c:v>42354.0</c:v>
                </c:pt>
                <c:pt idx="60">
                  <c:v>42353.0</c:v>
                </c:pt>
                <c:pt idx="61">
                  <c:v>42352.0</c:v>
                </c:pt>
                <c:pt idx="62">
                  <c:v>42349.0</c:v>
                </c:pt>
                <c:pt idx="63">
                  <c:v>42348.0</c:v>
                </c:pt>
                <c:pt idx="64">
                  <c:v>42347.0</c:v>
                </c:pt>
                <c:pt idx="65">
                  <c:v>42346.0</c:v>
                </c:pt>
                <c:pt idx="66">
                  <c:v>42345.0</c:v>
                </c:pt>
                <c:pt idx="67">
                  <c:v>42342.0</c:v>
                </c:pt>
                <c:pt idx="68">
                  <c:v>42341.0</c:v>
                </c:pt>
                <c:pt idx="69">
                  <c:v>42340.0</c:v>
                </c:pt>
                <c:pt idx="70">
                  <c:v>42339.0</c:v>
                </c:pt>
                <c:pt idx="71">
                  <c:v>42338.0</c:v>
                </c:pt>
                <c:pt idx="72">
                  <c:v>42335.0</c:v>
                </c:pt>
                <c:pt idx="73">
                  <c:v>42333.0</c:v>
                </c:pt>
                <c:pt idx="74">
                  <c:v>42332.0</c:v>
                </c:pt>
                <c:pt idx="75">
                  <c:v>42331.0</c:v>
                </c:pt>
                <c:pt idx="76">
                  <c:v>42328.0</c:v>
                </c:pt>
                <c:pt idx="77">
                  <c:v>42327.0</c:v>
                </c:pt>
                <c:pt idx="78">
                  <c:v>42326.0</c:v>
                </c:pt>
                <c:pt idx="79">
                  <c:v>42325.0</c:v>
                </c:pt>
                <c:pt idx="80">
                  <c:v>42324.0</c:v>
                </c:pt>
                <c:pt idx="81">
                  <c:v>42321.0</c:v>
                </c:pt>
                <c:pt idx="82">
                  <c:v>42320.0</c:v>
                </c:pt>
                <c:pt idx="83">
                  <c:v>42319.0</c:v>
                </c:pt>
                <c:pt idx="84">
                  <c:v>42318.0</c:v>
                </c:pt>
                <c:pt idx="85">
                  <c:v>42317.0</c:v>
                </c:pt>
                <c:pt idx="86">
                  <c:v>42314.0</c:v>
                </c:pt>
                <c:pt idx="87">
                  <c:v>42313.0</c:v>
                </c:pt>
                <c:pt idx="88">
                  <c:v>42312.0</c:v>
                </c:pt>
                <c:pt idx="89">
                  <c:v>42311.0</c:v>
                </c:pt>
                <c:pt idx="90">
                  <c:v>42310.0</c:v>
                </c:pt>
                <c:pt idx="91">
                  <c:v>42307.0</c:v>
                </c:pt>
                <c:pt idx="92">
                  <c:v>42306.0</c:v>
                </c:pt>
                <c:pt idx="93">
                  <c:v>42305.0</c:v>
                </c:pt>
                <c:pt idx="94">
                  <c:v>42304.0</c:v>
                </c:pt>
                <c:pt idx="95">
                  <c:v>42303.0</c:v>
                </c:pt>
                <c:pt idx="96">
                  <c:v>42300.0</c:v>
                </c:pt>
                <c:pt idx="97">
                  <c:v>42299.0</c:v>
                </c:pt>
                <c:pt idx="98">
                  <c:v>42298.0</c:v>
                </c:pt>
                <c:pt idx="99">
                  <c:v>42297.0</c:v>
                </c:pt>
                <c:pt idx="100">
                  <c:v>42296.0</c:v>
                </c:pt>
                <c:pt idx="101">
                  <c:v>42293.0</c:v>
                </c:pt>
                <c:pt idx="102">
                  <c:v>42292.0</c:v>
                </c:pt>
                <c:pt idx="103">
                  <c:v>42291.0</c:v>
                </c:pt>
                <c:pt idx="104">
                  <c:v>42290.0</c:v>
                </c:pt>
                <c:pt idx="105">
                  <c:v>42289.0</c:v>
                </c:pt>
                <c:pt idx="106">
                  <c:v>42286.0</c:v>
                </c:pt>
                <c:pt idx="107">
                  <c:v>42285.0</c:v>
                </c:pt>
                <c:pt idx="108">
                  <c:v>42284.0</c:v>
                </c:pt>
                <c:pt idx="109">
                  <c:v>42283.0</c:v>
                </c:pt>
                <c:pt idx="110">
                  <c:v>42282.0</c:v>
                </c:pt>
                <c:pt idx="111">
                  <c:v>42279.0</c:v>
                </c:pt>
                <c:pt idx="112">
                  <c:v>42278.0</c:v>
                </c:pt>
                <c:pt idx="113">
                  <c:v>42277.0</c:v>
                </c:pt>
                <c:pt idx="114">
                  <c:v>42276.0</c:v>
                </c:pt>
                <c:pt idx="115">
                  <c:v>42275.0</c:v>
                </c:pt>
                <c:pt idx="116">
                  <c:v>42272.0</c:v>
                </c:pt>
                <c:pt idx="117">
                  <c:v>42271.0</c:v>
                </c:pt>
                <c:pt idx="118">
                  <c:v>42270.0</c:v>
                </c:pt>
                <c:pt idx="119">
                  <c:v>42269.0</c:v>
                </c:pt>
                <c:pt idx="120">
                  <c:v>42268.0</c:v>
                </c:pt>
                <c:pt idx="121">
                  <c:v>42265.0</c:v>
                </c:pt>
                <c:pt idx="122">
                  <c:v>42264.0</c:v>
                </c:pt>
                <c:pt idx="123">
                  <c:v>42263.0</c:v>
                </c:pt>
                <c:pt idx="124">
                  <c:v>42262.0</c:v>
                </c:pt>
                <c:pt idx="125">
                  <c:v>42261.0</c:v>
                </c:pt>
                <c:pt idx="126">
                  <c:v>42258.0</c:v>
                </c:pt>
                <c:pt idx="127">
                  <c:v>42257.0</c:v>
                </c:pt>
                <c:pt idx="128">
                  <c:v>42256.0</c:v>
                </c:pt>
                <c:pt idx="129">
                  <c:v>42255.0</c:v>
                </c:pt>
                <c:pt idx="130">
                  <c:v>42251.0</c:v>
                </c:pt>
                <c:pt idx="131">
                  <c:v>42250.0</c:v>
                </c:pt>
                <c:pt idx="132">
                  <c:v>42249.0</c:v>
                </c:pt>
                <c:pt idx="133">
                  <c:v>42248.0</c:v>
                </c:pt>
                <c:pt idx="134">
                  <c:v>42247.0</c:v>
                </c:pt>
                <c:pt idx="135">
                  <c:v>42244.0</c:v>
                </c:pt>
                <c:pt idx="136">
                  <c:v>42243.0</c:v>
                </c:pt>
                <c:pt idx="137">
                  <c:v>42242.0</c:v>
                </c:pt>
                <c:pt idx="138">
                  <c:v>42241.0</c:v>
                </c:pt>
                <c:pt idx="139">
                  <c:v>42240.0</c:v>
                </c:pt>
                <c:pt idx="140">
                  <c:v>42237.0</c:v>
                </c:pt>
                <c:pt idx="141">
                  <c:v>42236.0</c:v>
                </c:pt>
                <c:pt idx="142">
                  <c:v>42235.0</c:v>
                </c:pt>
                <c:pt idx="143">
                  <c:v>42234.0</c:v>
                </c:pt>
                <c:pt idx="144">
                  <c:v>42233.0</c:v>
                </c:pt>
                <c:pt idx="145">
                  <c:v>42230.0</c:v>
                </c:pt>
                <c:pt idx="146">
                  <c:v>42229.0</c:v>
                </c:pt>
                <c:pt idx="147">
                  <c:v>42228.0</c:v>
                </c:pt>
                <c:pt idx="148">
                  <c:v>42227.0</c:v>
                </c:pt>
                <c:pt idx="149">
                  <c:v>42226.0</c:v>
                </c:pt>
                <c:pt idx="150">
                  <c:v>42223.0</c:v>
                </c:pt>
                <c:pt idx="151">
                  <c:v>42222.0</c:v>
                </c:pt>
                <c:pt idx="152">
                  <c:v>42221.0</c:v>
                </c:pt>
                <c:pt idx="153">
                  <c:v>42220.0</c:v>
                </c:pt>
                <c:pt idx="154">
                  <c:v>42219.0</c:v>
                </c:pt>
                <c:pt idx="155">
                  <c:v>42216.0</c:v>
                </c:pt>
                <c:pt idx="156">
                  <c:v>42215.0</c:v>
                </c:pt>
                <c:pt idx="157">
                  <c:v>42214.0</c:v>
                </c:pt>
                <c:pt idx="158">
                  <c:v>42213.0</c:v>
                </c:pt>
                <c:pt idx="159">
                  <c:v>42212.0</c:v>
                </c:pt>
                <c:pt idx="160">
                  <c:v>42209.0</c:v>
                </c:pt>
                <c:pt idx="161">
                  <c:v>42208.0</c:v>
                </c:pt>
                <c:pt idx="162">
                  <c:v>42207.0</c:v>
                </c:pt>
                <c:pt idx="163">
                  <c:v>42206.0</c:v>
                </c:pt>
                <c:pt idx="164">
                  <c:v>42205.0</c:v>
                </c:pt>
                <c:pt idx="165">
                  <c:v>42202.0</c:v>
                </c:pt>
                <c:pt idx="166">
                  <c:v>42201.0</c:v>
                </c:pt>
                <c:pt idx="167">
                  <c:v>42200.0</c:v>
                </c:pt>
                <c:pt idx="168">
                  <c:v>42199.0</c:v>
                </c:pt>
                <c:pt idx="169">
                  <c:v>42198.0</c:v>
                </c:pt>
                <c:pt idx="170">
                  <c:v>42195.0</c:v>
                </c:pt>
                <c:pt idx="171">
                  <c:v>42194.0</c:v>
                </c:pt>
                <c:pt idx="172">
                  <c:v>42193.0</c:v>
                </c:pt>
                <c:pt idx="173">
                  <c:v>42192.0</c:v>
                </c:pt>
                <c:pt idx="174">
                  <c:v>42191.0</c:v>
                </c:pt>
                <c:pt idx="175">
                  <c:v>42187.0</c:v>
                </c:pt>
                <c:pt idx="176">
                  <c:v>42186.0</c:v>
                </c:pt>
                <c:pt idx="177">
                  <c:v>42185.0</c:v>
                </c:pt>
                <c:pt idx="178">
                  <c:v>42184.0</c:v>
                </c:pt>
                <c:pt idx="179">
                  <c:v>42181.0</c:v>
                </c:pt>
                <c:pt idx="180">
                  <c:v>42180.0</c:v>
                </c:pt>
                <c:pt idx="181">
                  <c:v>42179.0</c:v>
                </c:pt>
                <c:pt idx="182">
                  <c:v>42178.0</c:v>
                </c:pt>
                <c:pt idx="183">
                  <c:v>42177.0</c:v>
                </c:pt>
                <c:pt idx="184">
                  <c:v>42174.0</c:v>
                </c:pt>
                <c:pt idx="185">
                  <c:v>42173.0</c:v>
                </c:pt>
                <c:pt idx="186">
                  <c:v>42172.0</c:v>
                </c:pt>
                <c:pt idx="187">
                  <c:v>42171.0</c:v>
                </c:pt>
                <c:pt idx="188">
                  <c:v>42170.0</c:v>
                </c:pt>
                <c:pt idx="189">
                  <c:v>42167.0</c:v>
                </c:pt>
                <c:pt idx="190">
                  <c:v>42166.0</c:v>
                </c:pt>
                <c:pt idx="191">
                  <c:v>42165.0</c:v>
                </c:pt>
                <c:pt idx="192">
                  <c:v>42164.0</c:v>
                </c:pt>
                <c:pt idx="193">
                  <c:v>42163.0</c:v>
                </c:pt>
                <c:pt idx="194">
                  <c:v>42160.0</c:v>
                </c:pt>
                <c:pt idx="195">
                  <c:v>42159.0</c:v>
                </c:pt>
                <c:pt idx="196">
                  <c:v>42158.0</c:v>
                </c:pt>
                <c:pt idx="197">
                  <c:v>42157.0</c:v>
                </c:pt>
                <c:pt idx="198">
                  <c:v>42156.0</c:v>
                </c:pt>
                <c:pt idx="199">
                  <c:v>42153.0</c:v>
                </c:pt>
                <c:pt idx="200">
                  <c:v>42152.0</c:v>
                </c:pt>
                <c:pt idx="201">
                  <c:v>42151.0</c:v>
                </c:pt>
                <c:pt idx="202">
                  <c:v>42150.0</c:v>
                </c:pt>
                <c:pt idx="203">
                  <c:v>42146.0</c:v>
                </c:pt>
                <c:pt idx="204">
                  <c:v>42145.0</c:v>
                </c:pt>
                <c:pt idx="205">
                  <c:v>42144.0</c:v>
                </c:pt>
                <c:pt idx="206">
                  <c:v>42143.0</c:v>
                </c:pt>
                <c:pt idx="207">
                  <c:v>42142.0</c:v>
                </c:pt>
                <c:pt idx="208">
                  <c:v>42139.0</c:v>
                </c:pt>
                <c:pt idx="209">
                  <c:v>42138.0</c:v>
                </c:pt>
                <c:pt idx="210">
                  <c:v>42137.0</c:v>
                </c:pt>
                <c:pt idx="211">
                  <c:v>42136.0</c:v>
                </c:pt>
                <c:pt idx="212">
                  <c:v>42135.0</c:v>
                </c:pt>
                <c:pt idx="213">
                  <c:v>42132.0</c:v>
                </c:pt>
                <c:pt idx="214">
                  <c:v>42131.0</c:v>
                </c:pt>
                <c:pt idx="215">
                  <c:v>42130.0</c:v>
                </c:pt>
                <c:pt idx="216">
                  <c:v>42129.0</c:v>
                </c:pt>
                <c:pt idx="217">
                  <c:v>42128.0</c:v>
                </c:pt>
                <c:pt idx="218">
                  <c:v>42125.0</c:v>
                </c:pt>
                <c:pt idx="219">
                  <c:v>42124.0</c:v>
                </c:pt>
                <c:pt idx="220">
                  <c:v>42123.0</c:v>
                </c:pt>
                <c:pt idx="221">
                  <c:v>42122.0</c:v>
                </c:pt>
                <c:pt idx="222">
                  <c:v>42121.0</c:v>
                </c:pt>
                <c:pt idx="223">
                  <c:v>42118.0</c:v>
                </c:pt>
                <c:pt idx="224">
                  <c:v>42117.0</c:v>
                </c:pt>
                <c:pt idx="225">
                  <c:v>42116.0</c:v>
                </c:pt>
                <c:pt idx="226">
                  <c:v>42115.0</c:v>
                </c:pt>
                <c:pt idx="227">
                  <c:v>42114.0</c:v>
                </c:pt>
                <c:pt idx="228">
                  <c:v>42111.0</c:v>
                </c:pt>
                <c:pt idx="229">
                  <c:v>42110.0</c:v>
                </c:pt>
                <c:pt idx="230">
                  <c:v>42109.0</c:v>
                </c:pt>
                <c:pt idx="231">
                  <c:v>42108.0</c:v>
                </c:pt>
                <c:pt idx="232">
                  <c:v>42107.0</c:v>
                </c:pt>
                <c:pt idx="233">
                  <c:v>42104.0</c:v>
                </c:pt>
                <c:pt idx="234">
                  <c:v>42103.0</c:v>
                </c:pt>
                <c:pt idx="235">
                  <c:v>42102.0</c:v>
                </c:pt>
                <c:pt idx="236">
                  <c:v>42101.0</c:v>
                </c:pt>
                <c:pt idx="237">
                  <c:v>42100.0</c:v>
                </c:pt>
                <c:pt idx="238">
                  <c:v>42096.0</c:v>
                </c:pt>
                <c:pt idx="239">
                  <c:v>42095.0</c:v>
                </c:pt>
                <c:pt idx="240">
                  <c:v>42094.0</c:v>
                </c:pt>
                <c:pt idx="241">
                  <c:v>42093.0</c:v>
                </c:pt>
                <c:pt idx="242">
                  <c:v>42090.0</c:v>
                </c:pt>
                <c:pt idx="243">
                  <c:v>42089.0</c:v>
                </c:pt>
                <c:pt idx="244">
                  <c:v>42088.0</c:v>
                </c:pt>
                <c:pt idx="245">
                  <c:v>42087.0</c:v>
                </c:pt>
                <c:pt idx="246">
                  <c:v>42086.0</c:v>
                </c:pt>
                <c:pt idx="247">
                  <c:v>42083.0</c:v>
                </c:pt>
                <c:pt idx="248">
                  <c:v>42082.0</c:v>
                </c:pt>
                <c:pt idx="249">
                  <c:v>42081.0</c:v>
                </c:pt>
                <c:pt idx="250">
                  <c:v>42080.0</c:v>
                </c:pt>
                <c:pt idx="251">
                  <c:v>42079.0</c:v>
                </c:pt>
                <c:pt idx="252">
                  <c:v>42076.0</c:v>
                </c:pt>
                <c:pt idx="253">
                  <c:v>42075.0</c:v>
                </c:pt>
                <c:pt idx="254">
                  <c:v>42074.0</c:v>
                </c:pt>
                <c:pt idx="255">
                  <c:v>42073.0</c:v>
                </c:pt>
                <c:pt idx="256">
                  <c:v>42072.0</c:v>
                </c:pt>
                <c:pt idx="257">
                  <c:v>42069.0</c:v>
                </c:pt>
                <c:pt idx="258">
                  <c:v>42068.0</c:v>
                </c:pt>
                <c:pt idx="259">
                  <c:v>42067.0</c:v>
                </c:pt>
                <c:pt idx="260">
                  <c:v>42066.0</c:v>
                </c:pt>
                <c:pt idx="261">
                  <c:v>42065.0</c:v>
                </c:pt>
                <c:pt idx="262">
                  <c:v>42062.0</c:v>
                </c:pt>
                <c:pt idx="263">
                  <c:v>42061.0</c:v>
                </c:pt>
                <c:pt idx="264">
                  <c:v>42060.0</c:v>
                </c:pt>
                <c:pt idx="265">
                  <c:v>42059.0</c:v>
                </c:pt>
                <c:pt idx="266">
                  <c:v>42058.0</c:v>
                </c:pt>
                <c:pt idx="267">
                  <c:v>42055.0</c:v>
                </c:pt>
                <c:pt idx="268">
                  <c:v>42054.0</c:v>
                </c:pt>
                <c:pt idx="269">
                  <c:v>42053.0</c:v>
                </c:pt>
                <c:pt idx="270">
                  <c:v>42052.0</c:v>
                </c:pt>
                <c:pt idx="271">
                  <c:v>42048.0</c:v>
                </c:pt>
                <c:pt idx="272">
                  <c:v>42047.0</c:v>
                </c:pt>
                <c:pt idx="273">
                  <c:v>42046.0</c:v>
                </c:pt>
                <c:pt idx="274">
                  <c:v>42045.0</c:v>
                </c:pt>
                <c:pt idx="275">
                  <c:v>42044.0</c:v>
                </c:pt>
                <c:pt idx="276">
                  <c:v>42041.0</c:v>
                </c:pt>
                <c:pt idx="277">
                  <c:v>42040.0</c:v>
                </c:pt>
                <c:pt idx="278">
                  <c:v>42039.0</c:v>
                </c:pt>
                <c:pt idx="279">
                  <c:v>42038.0</c:v>
                </c:pt>
                <c:pt idx="280">
                  <c:v>42037.0</c:v>
                </c:pt>
                <c:pt idx="281">
                  <c:v>42034.0</c:v>
                </c:pt>
                <c:pt idx="282">
                  <c:v>42033.0</c:v>
                </c:pt>
                <c:pt idx="283">
                  <c:v>42032.0</c:v>
                </c:pt>
                <c:pt idx="284">
                  <c:v>42031.0</c:v>
                </c:pt>
                <c:pt idx="285">
                  <c:v>42030.0</c:v>
                </c:pt>
                <c:pt idx="286">
                  <c:v>42027.0</c:v>
                </c:pt>
                <c:pt idx="287">
                  <c:v>42026.0</c:v>
                </c:pt>
                <c:pt idx="288">
                  <c:v>42025.0</c:v>
                </c:pt>
                <c:pt idx="289">
                  <c:v>42024.0</c:v>
                </c:pt>
                <c:pt idx="290">
                  <c:v>42020.0</c:v>
                </c:pt>
                <c:pt idx="291">
                  <c:v>42019.0</c:v>
                </c:pt>
                <c:pt idx="292">
                  <c:v>42018.0</c:v>
                </c:pt>
                <c:pt idx="293">
                  <c:v>42017.0</c:v>
                </c:pt>
                <c:pt idx="294">
                  <c:v>42016.0</c:v>
                </c:pt>
                <c:pt idx="295">
                  <c:v>42013.0</c:v>
                </c:pt>
                <c:pt idx="296">
                  <c:v>42012.0</c:v>
                </c:pt>
                <c:pt idx="297">
                  <c:v>42011.0</c:v>
                </c:pt>
                <c:pt idx="298">
                  <c:v>42010.0</c:v>
                </c:pt>
                <c:pt idx="299">
                  <c:v>42009.0</c:v>
                </c:pt>
                <c:pt idx="300">
                  <c:v>42006.0</c:v>
                </c:pt>
                <c:pt idx="301">
                  <c:v>42004.0</c:v>
                </c:pt>
                <c:pt idx="302">
                  <c:v>42003.0</c:v>
                </c:pt>
                <c:pt idx="303">
                  <c:v>42002.0</c:v>
                </c:pt>
                <c:pt idx="304">
                  <c:v>41999.0</c:v>
                </c:pt>
                <c:pt idx="305">
                  <c:v>41997.0</c:v>
                </c:pt>
                <c:pt idx="306">
                  <c:v>41996.0</c:v>
                </c:pt>
                <c:pt idx="307">
                  <c:v>41995.0</c:v>
                </c:pt>
                <c:pt idx="308">
                  <c:v>41992.0</c:v>
                </c:pt>
                <c:pt idx="309">
                  <c:v>41991.0</c:v>
                </c:pt>
                <c:pt idx="310">
                  <c:v>41990.0</c:v>
                </c:pt>
                <c:pt idx="311">
                  <c:v>41989.0</c:v>
                </c:pt>
                <c:pt idx="312">
                  <c:v>41988.0</c:v>
                </c:pt>
                <c:pt idx="313">
                  <c:v>41985.0</c:v>
                </c:pt>
                <c:pt idx="314">
                  <c:v>41984.0</c:v>
                </c:pt>
                <c:pt idx="315">
                  <c:v>41983.0</c:v>
                </c:pt>
                <c:pt idx="316">
                  <c:v>41982.0</c:v>
                </c:pt>
                <c:pt idx="317">
                  <c:v>41981.0</c:v>
                </c:pt>
                <c:pt idx="318">
                  <c:v>41978.0</c:v>
                </c:pt>
                <c:pt idx="319">
                  <c:v>41977.0</c:v>
                </c:pt>
                <c:pt idx="320">
                  <c:v>41976.0</c:v>
                </c:pt>
                <c:pt idx="321">
                  <c:v>41975.0</c:v>
                </c:pt>
                <c:pt idx="322">
                  <c:v>41974.0</c:v>
                </c:pt>
                <c:pt idx="323">
                  <c:v>41971.0</c:v>
                </c:pt>
                <c:pt idx="324">
                  <c:v>41969.0</c:v>
                </c:pt>
                <c:pt idx="325">
                  <c:v>41968.0</c:v>
                </c:pt>
                <c:pt idx="326">
                  <c:v>41967.0</c:v>
                </c:pt>
                <c:pt idx="327">
                  <c:v>41964.0</c:v>
                </c:pt>
                <c:pt idx="328">
                  <c:v>41963.0</c:v>
                </c:pt>
                <c:pt idx="329">
                  <c:v>41962.0</c:v>
                </c:pt>
                <c:pt idx="330">
                  <c:v>41961.0</c:v>
                </c:pt>
                <c:pt idx="331">
                  <c:v>41960.0</c:v>
                </c:pt>
                <c:pt idx="332">
                  <c:v>41957.0</c:v>
                </c:pt>
                <c:pt idx="333">
                  <c:v>41956.0</c:v>
                </c:pt>
                <c:pt idx="334">
                  <c:v>41955.0</c:v>
                </c:pt>
                <c:pt idx="335">
                  <c:v>41954.0</c:v>
                </c:pt>
                <c:pt idx="336">
                  <c:v>41953.0</c:v>
                </c:pt>
                <c:pt idx="337">
                  <c:v>41950.0</c:v>
                </c:pt>
                <c:pt idx="338">
                  <c:v>41949.0</c:v>
                </c:pt>
                <c:pt idx="339">
                  <c:v>41948.0</c:v>
                </c:pt>
                <c:pt idx="340">
                  <c:v>41947.0</c:v>
                </c:pt>
                <c:pt idx="341">
                  <c:v>41946.0</c:v>
                </c:pt>
                <c:pt idx="342">
                  <c:v>41943.0</c:v>
                </c:pt>
                <c:pt idx="343">
                  <c:v>41942.0</c:v>
                </c:pt>
                <c:pt idx="344">
                  <c:v>41941.0</c:v>
                </c:pt>
                <c:pt idx="345">
                  <c:v>41940.0</c:v>
                </c:pt>
                <c:pt idx="346">
                  <c:v>41939.0</c:v>
                </c:pt>
                <c:pt idx="347">
                  <c:v>41936.0</c:v>
                </c:pt>
                <c:pt idx="348">
                  <c:v>41935.0</c:v>
                </c:pt>
                <c:pt idx="349">
                  <c:v>41934.0</c:v>
                </c:pt>
                <c:pt idx="350">
                  <c:v>41933.0</c:v>
                </c:pt>
                <c:pt idx="351">
                  <c:v>41932.0</c:v>
                </c:pt>
                <c:pt idx="352">
                  <c:v>41929.0</c:v>
                </c:pt>
                <c:pt idx="353">
                  <c:v>41928.0</c:v>
                </c:pt>
                <c:pt idx="354">
                  <c:v>41927.0</c:v>
                </c:pt>
                <c:pt idx="355">
                  <c:v>41926.0</c:v>
                </c:pt>
                <c:pt idx="356">
                  <c:v>41925.0</c:v>
                </c:pt>
                <c:pt idx="357">
                  <c:v>41922.0</c:v>
                </c:pt>
                <c:pt idx="358">
                  <c:v>41921.0</c:v>
                </c:pt>
                <c:pt idx="359">
                  <c:v>41920.0</c:v>
                </c:pt>
                <c:pt idx="360">
                  <c:v>41919.0</c:v>
                </c:pt>
                <c:pt idx="361">
                  <c:v>41918.0</c:v>
                </c:pt>
                <c:pt idx="362">
                  <c:v>41915.0</c:v>
                </c:pt>
                <c:pt idx="363">
                  <c:v>41914.0</c:v>
                </c:pt>
                <c:pt idx="364">
                  <c:v>41913.0</c:v>
                </c:pt>
                <c:pt idx="365">
                  <c:v>41912.0</c:v>
                </c:pt>
                <c:pt idx="366">
                  <c:v>41911.0</c:v>
                </c:pt>
                <c:pt idx="367">
                  <c:v>41908.0</c:v>
                </c:pt>
                <c:pt idx="368">
                  <c:v>41907.0</c:v>
                </c:pt>
                <c:pt idx="369">
                  <c:v>41906.0</c:v>
                </c:pt>
                <c:pt idx="370">
                  <c:v>41905.0</c:v>
                </c:pt>
                <c:pt idx="371">
                  <c:v>41904.0</c:v>
                </c:pt>
                <c:pt idx="372">
                  <c:v>41901.0</c:v>
                </c:pt>
                <c:pt idx="373">
                  <c:v>41900.0</c:v>
                </c:pt>
                <c:pt idx="374">
                  <c:v>41899.0</c:v>
                </c:pt>
                <c:pt idx="375">
                  <c:v>41898.0</c:v>
                </c:pt>
                <c:pt idx="376">
                  <c:v>41897.0</c:v>
                </c:pt>
                <c:pt idx="377">
                  <c:v>41894.0</c:v>
                </c:pt>
                <c:pt idx="378">
                  <c:v>41893.0</c:v>
                </c:pt>
                <c:pt idx="379">
                  <c:v>41892.0</c:v>
                </c:pt>
                <c:pt idx="380">
                  <c:v>41891.0</c:v>
                </c:pt>
                <c:pt idx="381">
                  <c:v>41890.0</c:v>
                </c:pt>
                <c:pt idx="382">
                  <c:v>41887.0</c:v>
                </c:pt>
                <c:pt idx="383">
                  <c:v>41886.0</c:v>
                </c:pt>
                <c:pt idx="384">
                  <c:v>41885.0</c:v>
                </c:pt>
                <c:pt idx="385">
                  <c:v>41884.0</c:v>
                </c:pt>
                <c:pt idx="386">
                  <c:v>41880.0</c:v>
                </c:pt>
                <c:pt idx="387">
                  <c:v>41879.0</c:v>
                </c:pt>
                <c:pt idx="388">
                  <c:v>41878.0</c:v>
                </c:pt>
                <c:pt idx="389">
                  <c:v>41877.0</c:v>
                </c:pt>
                <c:pt idx="390">
                  <c:v>41876.0</c:v>
                </c:pt>
                <c:pt idx="391">
                  <c:v>41873.0</c:v>
                </c:pt>
                <c:pt idx="392">
                  <c:v>41872.0</c:v>
                </c:pt>
                <c:pt idx="393">
                  <c:v>41871.0</c:v>
                </c:pt>
                <c:pt idx="394">
                  <c:v>41870.0</c:v>
                </c:pt>
                <c:pt idx="395">
                  <c:v>41869.0</c:v>
                </c:pt>
                <c:pt idx="396">
                  <c:v>41866.0</c:v>
                </c:pt>
                <c:pt idx="397">
                  <c:v>41865.0</c:v>
                </c:pt>
                <c:pt idx="398">
                  <c:v>41864.0</c:v>
                </c:pt>
                <c:pt idx="399">
                  <c:v>41863.0</c:v>
                </c:pt>
                <c:pt idx="400">
                  <c:v>41862.0</c:v>
                </c:pt>
                <c:pt idx="401">
                  <c:v>41859.0</c:v>
                </c:pt>
                <c:pt idx="402">
                  <c:v>41858.0</c:v>
                </c:pt>
                <c:pt idx="403">
                  <c:v>41857.0</c:v>
                </c:pt>
                <c:pt idx="404">
                  <c:v>41856.0</c:v>
                </c:pt>
                <c:pt idx="405">
                  <c:v>41855.0</c:v>
                </c:pt>
                <c:pt idx="406">
                  <c:v>41852.0</c:v>
                </c:pt>
                <c:pt idx="407">
                  <c:v>41851.0</c:v>
                </c:pt>
                <c:pt idx="408">
                  <c:v>41850.0</c:v>
                </c:pt>
                <c:pt idx="409">
                  <c:v>41849.0</c:v>
                </c:pt>
                <c:pt idx="410">
                  <c:v>41848.0</c:v>
                </c:pt>
                <c:pt idx="411">
                  <c:v>41845.0</c:v>
                </c:pt>
                <c:pt idx="412">
                  <c:v>41844.0</c:v>
                </c:pt>
                <c:pt idx="413">
                  <c:v>41843.0</c:v>
                </c:pt>
                <c:pt idx="414">
                  <c:v>41842.0</c:v>
                </c:pt>
                <c:pt idx="415">
                  <c:v>41841.0</c:v>
                </c:pt>
                <c:pt idx="416">
                  <c:v>41838.0</c:v>
                </c:pt>
                <c:pt idx="417">
                  <c:v>41837.0</c:v>
                </c:pt>
                <c:pt idx="418">
                  <c:v>41836.0</c:v>
                </c:pt>
                <c:pt idx="419">
                  <c:v>41835.0</c:v>
                </c:pt>
                <c:pt idx="420">
                  <c:v>41834.0</c:v>
                </c:pt>
                <c:pt idx="421">
                  <c:v>41831.0</c:v>
                </c:pt>
                <c:pt idx="422">
                  <c:v>41830.0</c:v>
                </c:pt>
                <c:pt idx="423">
                  <c:v>41829.0</c:v>
                </c:pt>
                <c:pt idx="424">
                  <c:v>41828.0</c:v>
                </c:pt>
                <c:pt idx="425">
                  <c:v>41827.0</c:v>
                </c:pt>
                <c:pt idx="426">
                  <c:v>41823.0</c:v>
                </c:pt>
                <c:pt idx="427">
                  <c:v>41822.0</c:v>
                </c:pt>
                <c:pt idx="428">
                  <c:v>41821.0</c:v>
                </c:pt>
                <c:pt idx="429">
                  <c:v>41820.0</c:v>
                </c:pt>
                <c:pt idx="430">
                  <c:v>41817.0</c:v>
                </c:pt>
                <c:pt idx="431">
                  <c:v>41816.0</c:v>
                </c:pt>
                <c:pt idx="432">
                  <c:v>41815.0</c:v>
                </c:pt>
                <c:pt idx="433">
                  <c:v>41814.0</c:v>
                </c:pt>
                <c:pt idx="434">
                  <c:v>41813.0</c:v>
                </c:pt>
                <c:pt idx="435">
                  <c:v>41810.0</c:v>
                </c:pt>
                <c:pt idx="436">
                  <c:v>41809.0</c:v>
                </c:pt>
                <c:pt idx="437">
                  <c:v>41808.0</c:v>
                </c:pt>
                <c:pt idx="438">
                  <c:v>41807.0</c:v>
                </c:pt>
                <c:pt idx="439">
                  <c:v>41806.0</c:v>
                </c:pt>
                <c:pt idx="440">
                  <c:v>41803.0</c:v>
                </c:pt>
                <c:pt idx="441">
                  <c:v>41802.0</c:v>
                </c:pt>
                <c:pt idx="442">
                  <c:v>41801.0</c:v>
                </c:pt>
                <c:pt idx="443">
                  <c:v>41800.0</c:v>
                </c:pt>
                <c:pt idx="444">
                  <c:v>41799.0</c:v>
                </c:pt>
                <c:pt idx="445">
                  <c:v>41796.0</c:v>
                </c:pt>
                <c:pt idx="446">
                  <c:v>41795.0</c:v>
                </c:pt>
                <c:pt idx="447">
                  <c:v>41794.0</c:v>
                </c:pt>
                <c:pt idx="448">
                  <c:v>41793.0</c:v>
                </c:pt>
                <c:pt idx="449">
                  <c:v>41792.0</c:v>
                </c:pt>
                <c:pt idx="450">
                  <c:v>41789.0</c:v>
                </c:pt>
                <c:pt idx="451">
                  <c:v>41788.0</c:v>
                </c:pt>
                <c:pt idx="452">
                  <c:v>41787.0</c:v>
                </c:pt>
                <c:pt idx="453">
                  <c:v>41786.0</c:v>
                </c:pt>
                <c:pt idx="454">
                  <c:v>41782.0</c:v>
                </c:pt>
                <c:pt idx="455">
                  <c:v>41781.0</c:v>
                </c:pt>
                <c:pt idx="456">
                  <c:v>41780.0</c:v>
                </c:pt>
                <c:pt idx="457">
                  <c:v>41779.0</c:v>
                </c:pt>
                <c:pt idx="458">
                  <c:v>41778.0</c:v>
                </c:pt>
                <c:pt idx="459">
                  <c:v>41775.0</c:v>
                </c:pt>
                <c:pt idx="460">
                  <c:v>41774.0</c:v>
                </c:pt>
                <c:pt idx="461">
                  <c:v>41773.0</c:v>
                </c:pt>
                <c:pt idx="462">
                  <c:v>41772.0</c:v>
                </c:pt>
                <c:pt idx="463">
                  <c:v>41771.0</c:v>
                </c:pt>
                <c:pt idx="464">
                  <c:v>41768.0</c:v>
                </c:pt>
                <c:pt idx="465">
                  <c:v>41767.0</c:v>
                </c:pt>
                <c:pt idx="466">
                  <c:v>41766.0</c:v>
                </c:pt>
                <c:pt idx="467">
                  <c:v>41765.0</c:v>
                </c:pt>
                <c:pt idx="468">
                  <c:v>41764.0</c:v>
                </c:pt>
                <c:pt idx="469">
                  <c:v>41761.0</c:v>
                </c:pt>
                <c:pt idx="470">
                  <c:v>41760.0</c:v>
                </c:pt>
                <c:pt idx="471">
                  <c:v>41759.0</c:v>
                </c:pt>
                <c:pt idx="472">
                  <c:v>41758.0</c:v>
                </c:pt>
                <c:pt idx="473">
                  <c:v>41757.0</c:v>
                </c:pt>
                <c:pt idx="474">
                  <c:v>41754.0</c:v>
                </c:pt>
                <c:pt idx="475">
                  <c:v>41753.0</c:v>
                </c:pt>
                <c:pt idx="476">
                  <c:v>41752.0</c:v>
                </c:pt>
                <c:pt idx="477">
                  <c:v>41751.0</c:v>
                </c:pt>
                <c:pt idx="478">
                  <c:v>41750.0</c:v>
                </c:pt>
                <c:pt idx="479">
                  <c:v>41746.0</c:v>
                </c:pt>
                <c:pt idx="480">
                  <c:v>41745.0</c:v>
                </c:pt>
                <c:pt idx="481">
                  <c:v>41744.0</c:v>
                </c:pt>
                <c:pt idx="482">
                  <c:v>41743.0</c:v>
                </c:pt>
                <c:pt idx="483">
                  <c:v>41740.0</c:v>
                </c:pt>
                <c:pt idx="484">
                  <c:v>41739.0</c:v>
                </c:pt>
                <c:pt idx="485">
                  <c:v>41738.0</c:v>
                </c:pt>
                <c:pt idx="486">
                  <c:v>41737.0</c:v>
                </c:pt>
                <c:pt idx="487">
                  <c:v>41736.0</c:v>
                </c:pt>
                <c:pt idx="488">
                  <c:v>41733.0</c:v>
                </c:pt>
                <c:pt idx="489">
                  <c:v>41732.0</c:v>
                </c:pt>
                <c:pt idx="490">
                  <c:v>41731.0</c:v>
                </c:pt>
                <c:pt idx="491">
                  <c:v>41730.0</c:v>
                </c:pt>
                <c:pt idx="492">
                  <c:v>41729.0</c:v>
                </c:pt>
                <c:pt idx="493">
                  <c:v>41726.0</c:v>
                </c:pt>
                <c:pt idx="494">
                  <c:v>41725.0</c:v>
                </c:pt>
                <c:pt idx="495">
                  <c:v>41724.0</c:v>
                </c:pt>
                <c:pt idx="496">
                  <c:v>41723.0</c:v>
                </c:pt>
                <c:pt idx="497">
                  <c:v>41722.0</c:v>
                </c:pt>
                <c:pt idx="498">
                  <c:v>41719.0</c:v>
                </c:pt>
                <c:pt idx="499">
                  <c:v>41718.0</c:v>
                </c:pt>
                <c:pt idx="500">
                  <c:v>41717.0</c:v>
                </c:pt>
                <c:pt idx="501">
                  <c:v>41716.0</c:v>
                </c:pt>
                <c:pt idx="502">
                  <c:v>41715.0</c:v>
                </c:pt>
                <c:pt idx="503">
                  <c:v>41712.0</c:v>
                </c:pt>
                <c:pt idx="504">
                  <c:v>41711.0</c:v>
                </c:pt>
                <c:pt idx="505">
                  <c:v>41710.0</c:v>
                </c:pt>
                <c:pt idx="506">
                  <c:v>41709.0</c:v>
                </c:pt>
                <c:pt idx="507">
                  <c:v>41708.0</c:v>
                </c:pt>
                <c:pt idx="508">
                  <c:v>41705.0</c:v>
                </c:pt>
                <c:pt idx="509">
                  <c:v>41704.0</c:v>
                </c:pt>
                <c:pt idx="510">
                  <c:v>41703.0</c:v>
                </c:pt>
                <c:pt idx="511">
                  <c:v>41702.0</c:v>
                </c:pt>
                <c:pt idx="512">
                  <c:v>41701.0</c:v>
                </c:pt>
                <c:pt idx="513">
                  <c:v>41698.0</c:v>
                </c:pt>
                <c:pt idx="514">
                  <c:v>41697.0</c:v>
                </c:pt>
                <c:pt idx="515">
                  <c:v>41696.0</c:v>
                </c:pt>
                <c:pt idx="516">
                  <c:v>41695.0</c:v>
                </c:pt>
                <c:pt idx="517">
                  <c:v>41694.0</c:v>
                </c:pt>
                <c:pt idx="518">
                  <c:v>41691.0</c:v>
                </c:pt>
                <c:pt idx="519">
                  <c:v>41690.0</c:v>
                </c:pt>
                <c:pt idx="520">
                  <c:v>41689.0</c:v>
                </c:pt>
                <c:pt idx="521">
                  <c:v>41688.0</c:v>
                </c:pt>
                <c:pt idx="522">
                  <c:v>41684.0</c:v>
                </c:pt>
                <c:pt idx="523">
                  <c:v>41683.0</c:v>
                </c:pt>
                <c:pt idx="524">
                  <c:v>41682.0</c:v>
                </c:pt>
                <c:pt idx="525">
                  <c:v>41681.0</c:v>
                </c:pt>
                <c:pt idx="526">
                  <c:v>41680.0</c:v>
                </c:pt>
                <c:pt idx="527">
                  <c:v>41677.0</c:v>
                </c:pt>
                <c:pt idx="528">
                  <c:v>41676.0</c:v>
                </c:pt>
                <c:pt idx="529">
                  <c:v>41675.0</c:v>
                </c:pt>
                <c:pt idx="530">
                  <c:v>41674.0</c:v>
                </c:pt>
                <c:pt idx="531">
                  <c:v>41673.0</c:v>
                </c:pt>
                <c:pt idx="532">
                  <c:v>41670.0</c:v>
                </c:pt>
                <c:pt idx="533">
                  <c:v>41669.0</c:v>
                </c:pt>
                <c:pt idx="534">
                  <c:v>41668.0</c:v>
                </c:pt>
                <c:pt idx="535">
                  <c:v>41667.0</c:v>
                </c:pt>
                <c:pt idx="536">
                  <c:v>41666.0</c:v>
                </c:pt>
                <c:pt idx="537">
                  <c:v>41663.0</c:v>
                </c:pt>
                <c:pt idx="538">
                  <c:v>41662.0</c:v>
                </c:pt>
                <c:pt idx="539">
                  <c:v>41661.0</c:v>
                </c:pt>
                <c:pt idx="540">
                  <c:v>41660.0</c:v>
                </c:pt>
                <c:pt idx="541">
                  <c:v>41656.0</c:v>
                </c:pt>
                <c:pt idx="542">
                  <c:v>41655.0</c:v>
                </c:pt>
                <c:pt idx="543">
                  <c:v>41654.0</c:v>
                </c:pt>
                <c:pt idx="544">
                  <c:v>41653.0</c:v>
                </c:pt>
                <c:pt idx="545">
                  <c:v>41652.0</c:v>
                </c:pt>
                <c:pt idx="546">
                  <c:v>41649.0</c:v>
                </c:pt>
                <c:pt idx="547">
                  <c:v>41648.0</c:v>
                </c:pt>
                <c:pt idx="548">
                  <c:v>41647.0</c:v>
                </c:pt>
                <c:pt idx="549">
                  <c:v>41646.0</c:v>
                </c:pt>
                <c:pt idx="550">
                  <c:v>41645.0</c:v>
                </c:pt>
                <c:pt idx="551">
                  <c:v>41642.0</c:v>
                </c:pt>
                <c:pt idx="552">
                  <c:v>41641.0</c:v>
                </c:pt>
                <c:pt idx="553">
                  <c:v>41639.0</c:v>
                </c:pt>
                <c:pt idx="554">
                  <c:v>41638.0</c:v>
                </c:pt>
                <c:pt idx="555">
                  <c:v>41635.0</c:v>
                </c:pt>
                <c:pt idx="556">
                  <c:v>41634.0</c:v>
                </c:pt>
                <c:pt idx="557">
                  <c:v>41632.0</c:v>
                </c:pt>
                <c:pt idx="558">
                  <c:v>41631.0</c:v>
                </c:pt>
                <c:pt idx="559">
                  <c:v>41628.0</c:v>
                </c:pt>
                <c:pt idx="560">
                  <c:v>41627.0</c:v>
                </c:pt>
                <c:pt idx="561">
                  <c:v>41626.0</c:v>
                </c:pt>
                <c:pt idx="562">
                  <c:v>41625.0</c:v>
                </c:pt>
                <c:pt idx="563">
                  <c:v>41624.0</c:v>
                </c:pt>
                <c:pt idx="564">
                  <c:v>41621.0</c:v>
                </c:pt>
                <c:pt idx="565">
                  <c:v>41620.0</c:v>
                </c:pt>
                <c:pt idx="566">
                  <c:v>41619.0</c:v>
                </c:pt>
                <c:pt idx="567">
                  <c:v>41618.0</c:v>
                </c:pt>
                <c:pt idx="568">
                  <c:v>41617.0</c:v>
                </c:pt>
                <c:pt idx="569">
                  <c:v>41614.0</c:v>
                </c:pt>
                <c:pt idx="570">
                  <c:v>41613.0</c:v>
                </c:pt>
                <c:pt idx="571">
                  <c:v>41612.0</c:v>
                </c:pt>
                <c:pt idx="572">
                  <c:v>41611.0</c:v>
                </c:pt>
                <c:pt idx="573">
                  <c:v>41610.0</c:v>
                </c:pt>
                <c:pt idx="574">
                  <c:v>41607.0</c:v>
                </c:pt>
                <c:pt idx="575">
                  <c:v>41605.0</c:v>
                </c:pt>
                <c:pt idx="576">
                  <c:v>41604.0</c:v>
                </c:pt>
                <c:pt idx="577">
                  <c:v>41603.0</c:v>
                </c:pt>
                <c:pt idx="578">
                  <c:v>41600.0</c:v>
                </c:pt>
                <c:pt idx="579">
                  <c:v>41599.0</c:v>
                </c:pt>
                <c:pt idx="580">
                  <c:v>41598.0</c:v>
                </c:pt>
                <c:pt idx="581">
                  <c:v>41597.0</c:v>
                </c:pt>
                <c:pt idx="582">
                  <c:v>41596.0</c:v>
                </c:pt>
                <c:pt idx="583">
                  <c:v>41593.0</c:v>
                </c:pt>
                <c:pt idx="584">
                  <c:v>41592.0</c:v>
                </c:pt>
                <c:pt idx="585">
                  <c:v>41591.0</c:v>
                </c:pt>
                <c:pt idx="586">
                  <c:v>41590.0</c:v>
                </c:pt>
                <c:pt idx="587">
                  <c:v>41589.0</c:v>
                </c:pt>
                <c:pt idx="588">
                  <c:v>41586.0</c:v>
                </c:pt>
                <c:pt idx="589">
                  <c:v>41585.0</c:v>
                </c:pt>
                <c:pt idx="590">
                  <c:v>41584.0</c:v>
                </c:pt>
                <c:pt idx="591">
                  <c:v>41583.0</c:v>
                </c:pt>
                <c:pt idx="592">
                  <c:v>41582.0</c:v>
                </c:pt>
                <c:pt idx="593">
                  <c:v>41579.0</c:v>
                </c:pt>
                <c:pt idx="594">
                  <c:v>41578.0</c:v>
                </c:pt>
                <c:pt idx="595">
                  <c:v>41577.0</c:v>
                </c:pt>
                <c:pt idx="596">
                  <c:v>41576.0</c:v>
                </c:pt>
                <c:pt idx="597">
                  <c:v>41575.0</c:v>
                </c:pt>
                <c:pt idx="598">
                  <c:v>41572.0</c:v>
                </c:pt>
                <c:pt idx="599">
                  <c:v>41571.0</c:v>
                </c:pt>
                <c:pt idx="600">
                  <c:v>41570.0</c:v>
                </c:pt>
                <c:pt idx="601">
                  <c:v>41569.0</c:v>
                </c:pt>
                <c:pt idx="602">
                  <c:v>41568.0</c:v>
                </c:pt>
                <c:pt idx="603">
                  <c:v>41565.0</c:v>
                </c:pt>
                <c:pt idx="604">
                  <c:v>41564.0</c:v>
                </c:pt>
                <c:pt idx="605">
                  <c:v>41563.0</c:v>
                </c:pt>
                <c:pt idx="606">
                  <c:v>41562.0</c:v>
                </c:pt>
                <c:pt idx="607">
                  <c:v>41561.0</c:v>
                </c:pt>
                <c:pt idx="608">
                  <c:v>41558.0</c:v>
                </c:pt>
                <c:pt idx="609">
                  <c:v>41557.0</c:v>
                </c:pt>
                <c:pt idx="610">
                  <c:v>41556.0</c:v>
                </c:pt>
                <c:pt idx="611">
                  <c:v>41555.0</c:v>
                </c:pt>
                <c:pt idx="612">
                  <c:v>41554.0</c:v>
                </c:pt>
                <c:pt idx="613">
                  <c:v>41551.0</c:v>
                </c:pt>
                <c:pt idx="614">
                  <c:v>41550.0</c:v>
                </c:pt>
                <c:pt idx="615">
                  <c:v>41549.0</c:v>
                </c:pt>
                <c:pt idx="616">
                  <c:v>41548.0</c:v>
                </c:pt>
                <c:pt idx="617">
                  <c:v>41547.0</c:v>
                </c:pt>
                <c:pt idx="618">
                  <c:v>41544.0</c:v>
                </c:pt>
                <c:pt idx="619">
                  <c:v>41543.0</c:v>
                </c:pt>
                <c:pt idx="620">
                  <c:v>41542.0</c:v>
                </c:pt>
                <c:pt idx="621">
                  <c:v>41541.0</c:v>
                </c:pt>
                <c:pt idx="622">
                  <c:v>41540.0</c:v>
                </c:pt>
                <c:pt idx="623">
                  <c:v>41537.0</c:v>
                </c:pt>
                <c:pt idx="624">
                  <c:v>41536.0</c:v>
                </c:pt>
                <c:pt idx="625">
                  <c:v>41535.0</c:v>
                </c:pt>
                <c:pt idx="626">
                  <c:v>41534.0</c:v>
                </c:pt>
                <c:pt idx="627">
                  <c:v>41533.0</c:v>
                </c:pt>
                <c:pt idx="628">
                  <c:v>41530.0</c:v>
                </c:pt>
                <c:pt idx="629">
                  <c:v>41529.0</c:v>
                </c:pt>
                <c:pt idx="630">
                  <c:v>41528.0</c:v>
                </c:pt>
                <c:pt idx="631">
                  <c:v>41527.0</c:v>
                </c:pt>
                <c:pt idx="632">
                  <c:v>41526.0</c:v>
                </c:pt>
                <c:pt idx="633">
                  <c:v>41523.0</c:v>
                </c:pt>
                <c:pt idx="634">
                  <c:v>41522.0</c:v>
                </c:pt>
                <c:pt idx="635">
                  <c:v>41521.0</c:v>
                </c:pt>
                <c:pt idx="636">
                  <c:v>41520.0</c:v>
                </c:pt>
                <c:pt idx="637">
                  <c:v>41516.0</c:v>
                </c:pt>
                <c:pt idx="638">
                  <c:v>41515.0</c:v>
                </c:pt>
                <c:pt idx="639">
                  <c:v>41514.0</c:v>
                </c:pt>
                <c:pt idx="640">
                  <c:v>41513.0</c:v>
                </c:pt>
                <c:pt idx="641">
                  <c:v>41512.0</c:v>
                </c:pt>
                <c:pt idx="642">
                  <c:v>41509.0</c:v>
                </c:pt>
                <c:pt idx="643">
                  <c:v>41508.0</c:v>
                </c:pt>
                <c:pt idx="644">
                  <c:v>41507.0</c:v>
                </c:pt>
                <c:pt idx="645">
                  <c:v>41506.0</c:v>
                </c:pt>
                <c:pt idx="646">
                  <c:v>41505.0</c:v>
                </c:pt>
                <c:pt idx="647">
                  <c:v>41502.0</c:v>
                </c:pt>
                <c:pt idx="648">
                  <c:v>41501.0</c:v>
                </c:pt>
                <c:pt idx="649">
                  <c:v>41500.0</c:v>
                </c:pt>
                <c:pt idx="650">
                  <c:v>41499.0</c:v>
                </c:pt>
                <c:pt idx="651">
                  <c:v>41498.0</c:v>
                </c:pt>
                <c:pt idx="652">
                  <c:v>41495.0</c:v>
                </c:pt>
                <c:pt idx="653">
                  <c:v>41494.0</c:v>
                </c:pt>
                <c:pt idx="654">
                  <c:v>41493.0</c:v>
                </c:pt>
                <c:pt idx="655">
                  <c:v>41492.0</c:v>
                </c:pt>
                <c:pt idx="656">
                  <c:v>41491.0</c:v>
                </c:pt>
                <c:pt idx="657">
                  <c:v>41488.0</c:v>
                </c:pt>
                <c:pt idx="658">
                  <c:v>41487.0</c:v>
                </c:pt>
                <c:pt idx="659">
                  <c:v>41486.0</c:v>
                </c:pt>
                <c:pt idx="660">
                  <c:v>41485.0</c:v>
                </c:pt>
                <c:pt idx="661">
                  <c:v>41484.0</c:v>
                </c:pt>
                <c:pt idx="662">
                  <c:v>41481.0</c:v>
                </c:pt>
                <c:pt idx="663">
                  <c:v>41480.0</c:v>
                </c:pt>
                <c:pt idx="664">
                  <c:v>41479.0</c:v>
                </c:pt>
                <c:pt idx="665">
                  <c:v>41478.0</c:v>
                </c:pt>
                <c:pt idx="666">
                  <c:v>41477.0</c:v>
                </c:pt>
                <c:pt idx="667">
                  <c:v>41474.0</c:v>
                </c:pt>
                <c:pt idx="668">
                  <c:v>41473.0</c:v>
                </c:pt>
                <c:pt idx="669">
                  <c:v>41472.0</c:v>
                </c:pt>
                <c:pt idx="670">
                  <c:v>41471.0</c:v>
                </c:pt>
                <c:pt idx="671">
                  <c:v>41470.0</c:v>
                </c:pt>
                <c:pt idx="672">
                  <c:v>41467.0</c:v>
                </c:pt>
                <c:pt idx="673">
                  <c:v>41466.0</c:v>
                </c:pt>
                <c:pt idx="674">
                  <c:v>41465.0</c:v>
                </c:pt>
                <c:pt idx="675">
                  <c:v>41464.0</c:v>
                </c:pt>
                <c:pt idx="676">
                  <c:v>41463.0</c:v>
                </c:pt>
                <c:pt idx="677">
                  <c:v>41460.0</c:v>
                </c:pt>
                <c:pt idx="678">
                  <c:v>41458.0</c:v>
                </c:pt>
                <c:pt idx="679">
                  <c:v>41457.0</c:v>
                </c:pt>
                <c:pt idx="680">
                  <c:v>41456.0</c:v>
                </c:pt>
                <c:pt idx="681">
                  <c:v>41453.0</c:v>
                </c:pt>
                <c:pt idx="682">
                  <c:v>41452.0</c:v>
                </c:pt>
                <c:pt idx="683">
                  <c:v>41451.0</c:v>
                </c:pt>
                <c:pt idx="684">
                  <c:v>41450.0</c:v>
                </c:pt>
                <c:pt idx="685">
                  <c:v>41449.0</c:v>
                </c:pt>
                <c:pt idx="686">
                  <c:v>41446.0</c:v>
                </c:pt>
                <c:pt idx="687">
                  <c:v>41445.0</c:v>
                </c:pt>
                <c:pt idx="688">
                  <c:v>41444.0</c:v>
                </c:pt>
                <c:pt idx="689">
                  <c:v>41443.0</c:v>
                </c:pt>
                <c:pt idx="690">
                  <c:v>41442.0</c:v>
                </c:pt>
                <c:pt idx="691">
                  <c:v>41439.0</c:v>
                </c:pt>
                <c:pt idx="692">
                  <c:v>41438.0</c:v>
                </c:pt>
                <c:pt idx="693">
                  <c:v>41437.0</c:v>
                </c:pt>
                <c:pt idx="694">
                  <c:v>41436.0</c:v>
                </c:pt>
                <c:pt idx="695">
                  <c:v>41435.0</c:v>
                </c:pt>
                <c:pt idx="696">
                  <c:v>41432.0</c:v>
                </c:pt>
                <c:pt idx="697">
                  <c:v>41431.0</c:v>
                </c:pt>
                <c:pt idx="698">
                  <c:v>41430.0</c:v>
                </c:pt>
                <c:pt idx="699">
                  <c:v>41429.0</c:v>
                </c:pt>
                <c:pt idx="700">
                  <c:v>41428.0</c:v>
                </c:pt>
                <c:pt idx="701">
                  <c:v>41425.0</c:v>
                </c:pt>
                <c:pt idx="702">
                  <c:v>41424.0</c:v>
                </c:pt>
                <c:pt idx="703">
                  <c:v>41423.0</c:v>
                </c:pt>
                <c:pt idx="704">
                  <c:v>41422.0</c:v>
                </c:pt>
                <c:pt idx="705">
                  <c:v>41418.0</c:v>
                </c:pt>
                <c:pt idx="706">
                  <c:v>41417.0</c:v>
                </c:pt>
                <c:pt idx="707">
                  <c:v>41416.0</c:v>
                </c:pt>
                <c:pt idx="708">
                  <c:v>41415.0</c:v>
                </c:pt>
                <c:pt idx="709">
                  <c:v>41414.0</c:v>
                </c:pt>
                <c:pt idx="710">
                  <c:v>41411.0</c:v>
                </c:pt>
                <c:pt idx="711">
                  <c:v>41410.0</c:v>
                </c:pt>
                <c:pt idx="712">
                  <c:v>41409.0</c:v>
                </c:pt>
                <c:pt idx="713">
                  <c:v>41408.0</c:v>
                </c:pt>
                <c:pt idx="714">
                  <c:v>41407.0</c:v>
                </c:pt>
                <c:pt idx="715">
                  <c:v>41404.0</c:v>
                </c:pt>
                <c:pt idx="716">
                  <c:v>41403.0</c:v>
                </c:pt>
                <c:pt idx="717">
                  <c:v>41402.0</c:v>
                </c:pt>
                <c:pt idx="718">
                  <c:v>41401.0</c:v>
                </c:pt>
                <c:pt idx="719">
                  <c:v>41400.0</c:v>
                </c:pt>
                <c:pt idx="720">
                  <c:v>41397.0</c:v>
                </c:pt>
                <c:pt idx="721">
                  <c:v>41396.0</c:v>
                </c:pt>
                <c:pt idx="722">
                  <c:v>41395.0</c:v>
                </c:pt>
                <c:pt idx="723">
                  <c:v>41394.0</c:v>
                </c:pt>
                <c:pt idx="724">
                  <c:v>41393.0</c:v>
                </c:pt>
                <c:pt idx="725">
                  <c:v>41390.0</c:v>
                </c:pt>
                <c:pt idx="726">
                  <c:v>41389.0</c:v>
                </c:pt>
                <c:pt idx="727">
                  <c:v>41388.0</c:v>
                </c:pt>
                <c:pt idx="728">
                  <c:v>41387.0</c:v>
                </c:pt>
                <c:pt idx="729">
                  <c:v>41386.0</c:v>
                </c:pt>
                <c:pt idx="730">
                  <c:v>41383.0</c:v>
                </c:pt>
                <c:pt idx="731">
                  <c:v>41382.0</c:v>
                </c:pt>
                <c:pt idx="732">
                  <c:v>41381.0</c:v>
                </c:pt>
                <c:pt idx="733">
                  <c:v>41380.0</c:v>
                </c:pt>
                <c:pt idx="734">
                  <c:v>41379.0</c:v>
                </c:pt>
                <c:pt idx="735">
                  <c:v>41376.0</c:v>
                </c:pt>
                <c:pt idx="736">
                  <c:v>41375.0</c:v>
                </c:pt>
                <c:pt idx="737">
                  <c:v>41374.0</c:v>
                </c:pt>
                <c:pt idx="738">
                  <c:v>41373.0</c:v>
                </c:pt>
                <c:pt idx="739">
                  <c:v>41372.0</c:v>
                </c:pt>
                <c:pt idx="740">
                  <c:v>41369.0</c:v>
                </c:pt>
                <c:pt idx="741">
                  <c:v>41368.0</c:v>
                </c:pt>
                <c:pt idx="742">
                  <c:v>41367.0</c:v>
                </c:pt>
                <c:pt idx="743">
                  <c:v>41366.0</c:v>
                </c:pt>
                <c:pt idx="744">
                  <c:v>41365.0</c:v>
                </c:pt>
                <c:pt idx="745">
                  <c:v>41361.0</c:v>
                </c:pt>
                <c:pt idx="746">
                  <c:v>41360.0</c:v>
                </c:pt>
                <c:pt idx="747">
                  <c:v>41359.0</c:v>
                </c:pt>
                <c:pt idx="748">
                  <c:v>41358.0</c:v>
                </c:pt>
                <c:pt idx="749">
                  <c:v>41355.0</c:v>
                </c:pt>
                <c:pt idx="750">
                  <c:v>41354.0</c:v>
                </c:pt>
                <c:pt idx="751">
                  <c:v>41353.0</c:v>
                </c:pt>
                <c:pt idx="752">
                  <c:v>41352.0</c:v>
                </c:pt>
                <c:pt idx="753">
                  <c:v>41351.0</c:v>
                </c:pt>
                <c:pt idx="754">
                  <c:v>41348.0</c:v>
                </c:pt>
                <c:pt idx="755">
                  <c:v>41347.0</c:v>
                </c:pt>
                <c:pt idx="756">
                  <c:v>41346.0</c:v>
                </c:pt>
                <c:pt idx="757">
                  <c:v>41345.0</c:v>
                </c:pt>
              </c:numCache>
            </c:numRef>
          </c:cat>
          <c:val>
            <c:numRef>
              <c:f>Table1!$E$3:$E$760</c:f>
              <c:numCache>
                <c:formatCode>General</c:formatCode>
                <c:ptCount val="758"/>
                <c:pt idx="0">
                  <c:v>-0.00503666449265081</c:v>
                </c:pt>
                <c:pt idx="1">
                  <c:v>-0.0194499197165139</c:v>
                </c:pt>
                <c:pt idx="2">
                  <c:v>-0.0106907877115244</c:v>
                </c:pt>
                <c:pt idx="3">
                  <c:v>-0.0161094661147842</c:v>
                </c:pt>
                <c:pt idx="4">
                  <c:v>0.00171330593834784</c:v>
                </c:pt>
                <c:pt idx="5">
                  <c:v>0.0223757312042139</c:v>
                </c:pt>
                <c:pt idx="6">
                  <c:v>0.00214987401400563</c:v>
                </c:pt>
                <c:pt idx="7">
                  <c:v>0.00898507820716902</c:v>
                </c:pt>
                <c:pt idx="8">
                  <c:v>-5.56153760045008E-5</c:v>
                </c:pt>
                <c:pt idx="9">
                  <c:v>-0.0297074998761106</c:v>
                </c:pt>
                <c:pt idx="10">
                  <c:v>0.0104075343616729</c:v>
                </c:pt>
                <c:pt idx="11">
                  <c:v>0.000963968542099225</c:v>
                </c:pt>
                <c:pt idx="12">
                  <c:v>-0.00880950401154818</c:v>
                </c:pt>
                <c:pt idx="13">
                  <c:v>-0.00531747774638061</c:v>
                </c:pt>
                <c:pt idx="14">
                  <c:v>0.0151325291606036</c:v>
                </c:pt>
                <c:pt idx="15">
                  <c:v>-0.0078871622826004</c:v>
                </c:pt>
                <c:pt idx="16">
                  <c:v>-0.0050920498649739</c:v>
                </c:pt>
                <c:pt idx="17">
                  <c:v>0.015721537399143</c:v>
                </c:pt>
                <c:pt idx="18">
                  <c:v>-0.0248691160201723</c:v>
                </c:pt>
                <c:pt idx="19">
                  <c:v>-0.0125237924202128</c:v>
                </c:pt>
                <c:pt idx="20">
                  <c:v>0.00103984746987302</c:v>
                </c:pt>
                <c:pt idx="21">
                  <c:v>0.00147745470550153</c:v>
                </c:pt>
                <c:pt idx="22">
                  <c:v>-0.0088238389746272</c:v>
                </c:pt>
                <c:pt idx="23">
                  <c:v>0.00680460440190379</c:v>
                </c:pt>
                <c:pt idx="24">
                  <c:v>0.00121497625564631</c:v>
                </c:pt>
                <c:pt idx="25">
                  <c:v>0.0351291568060978</c:v>
                </c:pt>
                <c:pt idx="26">
                  <c:v>0.0263994838729074</c:v>
                </c:pt>
                <c:pt idx="27">
                  <c:v>0.0505605282962812</c:v>
                </c:pt>
                <c:pt idx="28">
                  <c:v>-0.0166819202312011</c:v>
                </c:pt>
                <c:pt idx="29">
                  <c:v>-0.0121075600956564</c:v>
                </c:pt>
                <c:pt idx="30">
                  <c:v>-0.0162699950664127</c:v>
                </c:pt>
                <c:pt idx="31">
                  <c:v>-0.0432927338466121</c:v>
                </c:pt>
                <c:pt idx="32">
                  <c:v>0.0184714540274937</c:v>
                </c:pt>
                <c:pt idx="33">
                  <c:v>-0.00192319203173312</c:v>
                </c:pt>
                <c:pt idx="34">
                  <c:v>0.0189021260645941</c:v>
                </c:pt>
                <c:pt idx="35">
                  <c:v>-0.0260658022434378</c:v>
                </c:pt>
                <c:pt idx="36">
                  <c:v>-0.0115870094036152</c:v>
                </c:pt>
                <c:pt idx="37">
                  <c:v>0.00477057127091567</c:v>
                </c:pt>
                <c:pt idx="38">
                  <c:v>-0.0105139999832864</c:v>
                </c:pt>
                <c:pt idx="39">
                  <c:v>0.0287706343863879</c:v>
                </c:pt>
                <c:pt idx="40">
                  <c:v>-0.0200108046693676</c:v>
                </c:pt>
                <c:pt idx="41">
                  <c:v>0.035766426191425</c:v>
                </c:pt>
                <c:pt idx="42">
                  <c:v>-0.01392433252521</c:v>
                </c:pt>
                <c:pt idx="43">
                  <c:v>-0.00218113753020602</c:v>
                </c:pt>
                <c:pt idx="44">
                  <c:v>0.0165461128274454</c:v>
                </c:pt>
                <c:pt idx="45">
                  <c:v>0.0234430636199071</c:v>
                </c:pt>
                <c:pt idx="46">
                  <c:v>-0.00139951306869588</c:v>
                </c:pt>
                <c:pt idx="47">
                  <c:v>-0.000997008985817178</c:v>
                </c:pt>
                <c:pt idx="48">
                  <c:v>0.0227100458299702</c:v>
                </c:pt>
                <c:pt idx="49">
                  <c:v>0.0158447048454009</c:v>
                </c:pt>
                <c:pt idx="50">
                  <c:v>0.00723701283029662</c:v>
                </c:pt>
                <c:pt idx="51">
                  <c:v>-0.0183097501293768</c:v>
                </c:pt>
                <c:pt idx="52">
                  <c:v>-0.0186780097959027</c:v>
                </c:pt>
                <c:pt idx="53">
                  <c:v>0.00254882533108695</c:v>
                </c:pt>
                <c:pt idx="54">
                  <c:v>-0.000413245269077443</c:v>
                </c:pt>
                <c:pt idx="55">
                  <c:v>-0.00297773572441034</c:v>
                </c:pt>
                <c:pt idx="56">
                  <c:v>-0.011378154730926</c:v>
                </c:pt>
                <c:pt idx="57">
                  <c:v>0.0135955921684954</c:v>
                </c:pt>
                <c:pt idx="58">
                  <c:v>0.0114892394756494</c:v>
                </c:pt>
                <c:pt idx="59">
                  <c:v>-0.0195678575719132</c:v>
                </c:pt>
                <c:pt idx="60">
                  <c:v>0.00586118065869448</c:v>
                </c:pt>
                <c:pt idx="61">
                  <c:v>-0.0119734854958924</c:v>
                </c:pt>
                <c:pt idx="62">
                  <c:v>0.0142309912502876</c:v>
                </c:pt>
                <c:pt idx="63">
                  <c:v>0.00286457588274152</c:v>
                </c:pt>
                <c:pt idx="64">
                  <c:v>0.0142144431413306</c:v>
                </c:pt>
                <c:pt idx="65">
                  <c:v>0.00115363603057409</c:v>
                </c:pt>
                <c:pt idx="66">
                  <c:v>0.00465341807348259</c:v>
                </c:pt>
                <c:pt idx="67">
                  <c:v>-0.0187849275663243</c:v>
                </c:pt>
                <c:pt idx="68">
                  <c:v>0.0129910034835828</c:v>
                </c:pt>
                <c:pt idx="69">
                  <c:v>0.00609379695860538</c:v>
                </c:pt>
                <c:pt idx="70">
                  <c:v>-0.0323814131402342</c:v>
                </c:pt>
                <c:pt idx="71">
                  <c:v>0.0102623170266305</c:v>
                </c:pt>
                <c:pt idx="72">
                  <c:v>-0.00281630174217368</c:v>
                </c:pt>
                <c:pt idx="73">
                  <c:v>0.000173753527692592</c:v>
                </c:pt>
                <c:pt idx="74">
                  <c:v>0.0102376161111616</c:v>
                </c:pt>
                <c:pt idx="75">
                  <c:v>0.000819786130661049</c:v>
                </c:pt>
                <c:pt idx="76">
                  <c:v>-0.0243354911509519</c:v>
                </c:pt>
                <c:pt idx="77">
                  <c:v>0.00215099687109556</c:v>
                </c:pt>
                <c:pt idx="78">
                  <c:v>-0.0200648403737269</c:v>
                </c:pt>
                <c:pt idx="79">
                  <c:v>0.00503354517425597</c:v>
                </c:pt>
                <c:pt idx="80">
                  <c:v>-0.0165430503991242</c:v>
                </c:pt>
                <c:pt idx="81">
                  <c:v>0.0196521797938899</c:v>
                </c:pt>
                <c:pt idx="82">
                  <c:v>0.0056865811089615</c:v>
                </c:pt>
                <c:pt idx="83">
                  <c:v>-0.00967407983345497</c:v>
                </c:pt>
                <c:pt idx="84">
                  <c:v>-0.00472058177074983</c:v>
                </c:pt>
                <c:pt idx="85">
                  <c:v>0.0121620733997069</c:v>
                </c:pt>
                <c:pt idx="86">
                  <c:v>-0.00342661475190759</c:v>
                </c:pt>
                <c:pt idx="87">
                  <c:v>-0.00430328346385349</c:v>
                </c:pt>
                <c:pt idx="88">
                  <c:v>-0.00820543148015047</c:v>
                </c:pt>
                <c:pt idx="89">
                  <c:v>-0.00145501287464734</c:v>
                </c:pt>
                <c:pt idx="90">
                  <c:v>-0.0143865087045363</c:v>
                </c:pt>
                <c:pt idx="91">
                  <c:v>0.00855907262796933</c:v>
                </c:pt>
                <c:pt idx="92">
                  <c:v>-0.00555292609124531</c:v>
                </c:pt>
                <c:pt idx="93">
                  <c:v>-0.00627537796904207</c:v>
                </c:pt>
                <c:pt idx="94">
                  <c:v>0.00603692749676856</c:v>
                </c:pt>
                <c:pt idx="95">
                  <c:v>-0.0152394540615183</c:v>
                </c:pt>
                <c:pt idx="96">
                  <c:v>-0.0742110136227325</c:v>
                </c:pt>
                <c:pt idx="97">
                  <c:v>-0.0141844054044435</c:v>
                </c:pt>
                <c:pt idx="98">
                  <c:v>0.011865098963561</c:v>
                </c:pt>
                <c:pt idx="99">
                  <c:v>0.0240366894263108</c:v>
                </c:pt>
                <c:pt idx="100">
                  <c:v>-0.00587213015394783</c:v>
                </c:pt>
                <c:pt idx="101">
                  <c:v>-0.000694928800124049</c:v>
                </c:pt>
                <c:pt idx="102">
                  <c:v>-0.0161173681585903</c:v>
                </c:pt>
                <c:pt idx="103">
                  <c:v>0.00174921412976183</c:v>
                </c:pt>
                <c:pt idx="104">
                  <c:v>-0.00866846867897713</c:v>
                </c:pt>
                <c:pt idx="105">
                  <c:v>-0.0047431624341539</c:v>
                </c:pt>
                <c:pt idx="106">
                  <c:v>-0.00693815726423264</c:v>
                </c:pt>
                <c:pt idx="107">
                  <c:v>0.00499409881365524</c:v>
                </c:pt>
                <c:pt idx="108">
                  <c:v>0.00478338702261004</c:v>
                </c:pt>
                <c:pt idx="109">
                  <c:v>-0.00616988550462347</c:v>
                </c:pt>
                <c:pt idx="110">
                  <c:v>-0.0229594257681524</c:v>
                </c:pt>
                <c:pt idx="111">
                  <c:v>-0.0252315042603965</c:v>
                </c:pt>
                <c:pt idx="112">
                  <c:v>-0.00470603731793601</c:v>
                </c:pt>
                <c:pt idx="113">
                  <c:v>-0.0223544696489314</c:v>
                </c:pt>
                <c:pt idx="114">
                  <c:v>-0.000134395644968575</c:v>
                </c:pt>
                <c:pt idx="115">
                  <c:v>0.0283066745955377</c:v>
                </c:pt>
                <c:pt idx="116">
                  <c:v>0.0223475977442885</c:v>
                </c:pt>
                <c:pt idx="117">
                  <c:v>-0.00551213271437034</c:v>
                </c:pt>
                <c:pt idx="118">
                  <c:v>0.000530126518894263</c:v>
                </c:pt>
                <c:pt idx="119">
                  <c:v>0.020268869608452</c:v>
                </c:pt>
                <c:pt idx="120">
                  <c:v>-0.00978904145687686</c:v>
                </c:pt>
                <c:pt idx="121">
                  <c:v>0.0214605944630597</c:v>
                </c:pt>
                <c:pt idx="122">
                  <c:v>-0.0108221436212266</c:v>
                </c:pt>
                <c:pt idx="123">
                  <c:v>-0.00132161420725889</c:v>
                </c:pt>
                <c:pt idx="124">
                  <c:v>-0.0189138093460291</c:v>
                </c:pt>
                <c:pt idx="125">
                  <c:v>0.00405126210379934</c:v>
                </c:pt>
                <c:pt idx="126">
                  <c:v>-0.00708843178134044</c:v>
                </c:pt>
                <c:pt idx="127">
                  <c:v>-0.0139864773550311</c:v>
                </c:pt>
                <c:pt idx="128">
                  <c:v>0.0031612112045035</c:v>
                </c:pt>
                <c:pt idx="129">
                  <c:v>-0.0229735636430924</c:v>
                </c:pt>
                <c:pt idx="130">
                  <c:v>0.00919678041888344</c:v>
                </c:pt>
                <c:pt idx="131">
                  <c:v>0.0132561225126907</c:v>
                </c:pt>
                <c:pt idx="132">
                  <c:v>-0.0273090798593595</c:v>
                </c:pt>
                <c:pt idx="133">
                  <c:v>0.0336534214965014</c:v>
                </c:pt>
                <c:pt idx="134">
                  <c:v>0.0194299136822659</c:v>
                </c:pt>
                <c:pt idx="135">
                  <c:v>0.011403967558175</c:v>
                </c:pt>
                <c:pt idx="136">
                  <c:v>-0.0141998550029688</c:v>
                </c:pt>
                <c:pt idx="137">
                  <c:v>-0.0769534008738225</c:v>
                </c:pt>
                <c:pt idx="138">
                  <c:v>0.0128877441768647</c:v>
                </c:pt>
                <c:pt idx="139">
                  <c:v>0.0380549802283667</c:v>
                </c:pt>
                <c:pt idx="140">
                  <c:v>0.0545672789281851</c:v>
                </c:pt>
                <c:pt idx="141">
                  <c:v>0.0215190436919317</c:v>
                </c:pt>
                <c:pt idx="142">
                  <c:v>-0.00724363112751193</c:v>
                </c:pt>
                <c:pt idx="143">
                  <c:v>0.00719819357094233</c:v>
                </c:pt>
                <c:pt idx="144">
                  <c:v>-0.00569049863466582</c:v>
                </c:pt>
                <c:pt idx="145">
                  <c:v>-0.00102009493902571</c:v>
                </c:pt>
                <c:pt idx="146">
                  <c:v>0.00472639534018032</c:v>
                </c:pt>
                <c:pt idx="147">
                  <c:v>0.00184805629199077</c:v>
                </c:pt>
                <c:pt idx="148">
                  <c:v>-0.0417980346295969</c:v>
                </c:pt>
                <c:pt idx="149">
                  <c:v>0.00247434472093675</c:v>
                </c:pt>
                <c:pt idx="150">
                  <c:v>0.0115496128994706</c:v>
                </c:pt>
                <c:pt idx="151">
                  <c:v>0.00171017559705612</c:v>
                </c:pt>
                <c:pt idx="152">
                  <c:v>-0.0228284638648749</c:v>
                </c:pt>
                <c:pt idx="153">
                  <c:v>0.00311001308347264</c:v>
                </c:pt>
                <c:pt idx="154">
                  <c:v>-0.00891149731741734</c:v>
                </c:pt>
                <c:pt idx="155">
                  <c:v>0.0110953958693701</c:v>
                </c:pt>
                <c:pt idx="156">
                  <c:v>-0.00104392820912601</c:v>
                </c:pt>
                <c:pt idx="157">
                  <c:v>-0.0062384509735258</c:v>
                </c:pt>
                <c:pt idx="158">
                  <c:v>-0.00117902279978059</c:v>
                </c:pt>
                <c:pt idx="159">
                  <c:v>-0.00591615543132787</c:v>
                </c:pt>
                <c:pt idx="160">
                  <c:v>0.0326884709968729</c:v>
                </c:pt>
                <c:pt idx="161">
                  <c:v>0.0272831064485356</c:v>
                </c:pt>
                <c:pt idx="162">
                  <c:v>0.000302041689757409</c:v>
                </c:pt>
                <c:pt idx="163">
                  <c:v>0.00108657843614529</c:v>
                </c:pt>
                <c:pt idx="164">
                  <c:v>0.0148361161373713</c:v>
                </c:pt>
                <c:pt idx="165">
                  <c:v>-0.148871893933076</c:v>
                </c:pt>
                <c:pt idx="166">
                  <c:v>-0.0344398960541864</c:v>
                </c:pt>
                <c:pt idx="167">
                  <c:v>0.00156958802529083</c:v>
                </c:pt>
                <c:pt idx="168">
                  <c:v>-0.0262733271998621</c:v>
                </c:pt>
                <c:pt idx="169">
                  <c:v>-0.0305035038642163</c:v>
                </c:pt>
                <c:pt idx="170">
                  <c:v>-0.0179866327654211</c:v>
                </c:pt>
                <c:pt idx="171">
                  <c:v>-0.007421602942288</c:v>
                </c:pt>
                <c:pt idx="172">
                  <c:v>0.0157223619858865</c:v>
                </c:pt>
                <c:pt idx="173">
                  <c:v>-0.00412268208022548</c:v>
                </c:pt>
                <c:pt idx="174">
                  <c:v>0.00103232283240118</c:v>
                </c:pt>
                <c:pt idx="175">
                  <c:v>-0.0029849567222397</c:v>
                </c:pt>
                <c:pt idx="176">
                  <c:v>-0.00255195984957043</c:v>
                </c:pt>
                <c:pt idx="177">
                  <c:v>0.00193854358745772</c:v>
                </c:pt>
                <c:pt idx="178">
                  <c:v>0.0193129535310251</c:v>
                </c:pt>
                <c:pt idx="179">
                  <c:v>0.00663590719085913</c:v>
                </c:pt>
                <c:pt idx="180">
                  <c:v>0.00486464467397538</c:v>
                </c:pt>
                <c:pt idx="181">
                  <c:v>0.00489642825370679</c:v>
                </c:pt>
                <c:pt idx="182">
                  <c:v>-0.00424593523230662</c:v>
                </c:pt>
                <c:pt idx="183">
                  <c:v>-0.0027910110303209</c:v>
                </c:pt>
                <c:pt idx="184">
                  <c:v>7.44871544945179E-5</c:v>
                </c:pt>
                <c:pt idx="185">
                  <c:v>-0.0140153141141215</c:v>
                </c:pt>
                <c:pt idx="186">
                  <c:v>-0.00209944368222948</c:v>
                </c:pt>
                <c:pt idx="187">
                  <c:v>-0.00180037376074864</c:v>
                </c:pt>
                <c:pt idx="188">
                  <c:v>0.0096836237715538</c:v>
                </c:pt>
                <c:pt idx="189">
                  <c:v>0.00427385132468439</c:v>
                </c:pt>
                <c:pt idx="190">
                  <c:v>0.0038831693063666</c:v>
                </c:pt>
                <c:pt idx="191">
                  <c:v>-0.0188085063863754</c:v>
                </c:pt>
                <c:pt idx="192">
                  <c:v>0.000265804158059095</c:v>
                </c:pt>
                <c:pt idx="193">
                  <c:v>0.0122624532910841</c:v>
                </c:pt>
                <c:pt idx="194">
                  <c:v>0.00629890012621237</c:v>
                </c:pt>
                <c:pt idx="195">
                  <c:v>0.00670374367168847</c:v>
                </c:pt>
                <c:pt idx="196">
                  <c:v>-0.00209359127396675</c:v>
                </c:pt>
                <c:pt idx="197">
                  <c:v>-0.00967236047321723</c:v>
                </c:pt>
                <c:pt idx="198">
                  <c:v>-0.00352688677020273</c:v>
                </c:pt>
                <c:pt idx="199">
                  <c:v>0.0143114961676136</c:v>
                </c:pt>
                <c:pt idx="200">
                  <c:v>1.8431412387822E-5</c:v>
                </c:pt>
                <c:pt idx="201">
                  <c:v>-0.0139353088557941</c:v>
                </c:pt>
                <c:pt idx="202">
                  <c:v>0.0145279693249692</c:v>
                </c:pt>
                <c:pt idx="203">
                  <c:v>0.00443374211216811</c:v>
                </c:pt>
                <c:pt idx="204">
                  <c:v>-0.00599012663970306</c:v>
                </c:pt>
                <c:pt idx="205">
                  <c:v>-0.00354817717322447</c:v>
                </c:pt>
                <c:pt idx="206">
                  <c:v>-0.00946101540932828</c:v>
                </c:pt>
                <c:pt idx="207">
                  <c:v>0.00290763803282877</c:v>
                </c:pt>
                <c:pt idx="208">
                  <c:v>0.00848696723917835</c:v>
                </c:pt>
                <c:pt idx="209">
                  <c:v>-0.0164420640875747</c:v>
                </c:pt>
                <c:pt idx="210">
                  <c:v>-0.00109575703781662</c:v>
                </c:pt>
                <c:pt idx="211">
                  <c:v>0.012510323505863</c:v>
                </c:pt>
                <c:pt idx="212">
                  <c:v>0.00469301934025646</c:v>
                </c:pt>
                <c:pt idx="213">
                  <c:v>-0.0140704321822742</c:v>
                </c:pt>
                <c:pt idx="214">
                  <c:v>-0.0122855242277227</c:v>
                </c:pt>
                <c:pt idx="215">
                  <c:v>0.0124738916328958</c:v>
                </c:pt>
                <c:pt idx="216">
                  <c:v>0.0186273155719484</c:v>
                </c:pt>
                <c:pt idx="217">
                  <c:v>-0.00533988152546088</c:v>
                </c:pt>
                <c:pt idx="218">
                  <c:v>-0.00104162238025131</c:v>
                </c:pt>
                <c:pt idx="219">
                  <c:v>0.0216130898274349</c:v>
                </c:pt>
                <c:pt idx="220">
                  <c:v>0.00834270854658776</c:v>
                </c:pt>
                <c:pt idx="221">
                  <c:v>0.00304765939566193</c:v>
                </c:pt>
                <c:pt idx="222">
                  <c:v>0.0173019031636514</c:v>
                </c:pt>
                <c:pt idx="223">
                  <c:v>-0.0324831308428573</c:v>
                </c:pt>
                <c:pt idx="224">
                  <c:v>-0.014056242717972</c:v>
                </c:pt>
                <c:pt idx="225">
                  <c:v>-0.0100529023123824</c:v>
                </c:pt>
                <c:pt idx="226">
                  <c:v>0.00263709629289573</c:v>
                </c:pt>
                <c:pt idx="227">
                  <c:v>-0.0213896202634341</c:v>
                </c:pt>
                <c:pt idx="228">
                  <c:v>0.0184340635595979</c:v>
                </c:pt>
                <c:pt idx="229">
                  <c:v>-0.00238192090629161</c:v>
                </c:pt>
                <c:pt idx="230">
                  <c:v>-0.00402667587226474</c:v>
                </c:pt>
                <c:pt idx="231">
                  <c:v>0.0164183743666692</c:v>
                </c:pt>
                <c:pt idx="232">
                  <c:v>0.0015566381323872</c:v>
                </c:pt>
                <c:pt idx="233">
                  <c:v>0.00142498107430805</c:v>
                </c:pt>
                <c:pt idx="234">
                  <c:v>0.00153358843221686</c:v>
                </c:pt>
                <c:pt idx="235">
                  <c:v>-0.00851088708413894</c:v>
                </c:pt>
                <c:pt idx="236">
                  <c:v>-0.000474901132873186</c:v>
                </c:pt>
                <c:pt idx="237">
                  <c:v>-0.00230348917281033</c:v>
                </c:pt>
                <c:pt idx="238">
                  <c:v>0.0130417497192875</c:v>
                </c:pt>
                <c:pt idx="239">
                  <c:v>0.00997661686493232</c:v>
                </c:pt>
                <c:pt idx="240">
                  <c:v>0.00732713439098394</c:v>
                </c:pt>
                <c:pt idx="241">
                  <c:v>-0.0067068113775031</c:v>
                </c:pt>
                <c:pt idx="242">
                  <c:v>0.0123788022919035</c:v>
                </c:pt>
                <c:pt idx="243">
                  <c:v>0.00649041167076584</c:v>
                </c:pt>
                <c:pt idx="244">
                  <c:v>0.0202048656668278</c:v>
                </c:pt>
                <c:pt idx="245">
                  <c:v>-0.0201601788398607</c:v>
                </c:pt>
                <c:pt idx="246">
                  <c:v>0.00276994737367903</c:v>
                </c:pt>
                <c:pt idx="247">
                  <c:v>-0.00423841882787379</c:v>
                </c:pt>
                <c:pt idx="248">
                  <c:v>0.00270247631573832</c:v>
                </c:pt>
                <c:pt idx="249">
                  <c:v>-0.01559914752719</c:v>
                </c:pt>
                <c:pt idx="250">
                  <c:v>0.00664049387320803</c:v>
                </c:pt>
                <c:pt idx="251">
                  <c:v>-0.0130511519040227</c:v>
                </c:pt>
                <c:pt idx="252">
                  <c:v>0.0148529063832699</c:v>
                </c:pt>
                <c:pt idx="253">
                  <c:v>-0.00782512257924358</c:v>
                </c:pt>
                <c:pt idx="254">
                  <c:v>0.00692470698406103</c:v>
                </c:pt>
                <c:pt idx="255">
                  <c:v>0.0246305695272103</c:v>
                </c:pt>
                <c:pt idx="256">
                  <c:v>-0.00205008057814916</c:v>
                </c:pt>
                <c:pt idx="257">
                  <c:v>0.0133771305628558</c:v>
                </c:pt>
                <c:pt idx="258">
                  <c:v>-0.00341258647704194</c:v>
                </c:pt>
                <c:pt idx="259">
                  <c:v>0.000470834225451223</c:v>
                </c:pt>
                <c:pt idx="260">
                  <c:v>-0.00401754026433806</c:v>
                </c:pt>
                <c:pt idx="261">
                  <c:v>-0.0229089832636845</c:v>
                </c:pt>
                <c:pt idx="262">
                  <c:v>-0.00524291397763425</c:v>
                </c:pt>
                <c:pt idx="263">
                  <c:v>-0.0211223100764211</c:v>
                </c:pt>
                <c:pt idx="264">
                  <c:v>-0.0144082451187109</c:v>
                </c:pt>
                <c:pt idx="265">
                  <c:v>-0.00782780063266796</c:v>
                </c:pt>
                <c:pt idx="266">
                  <c:v>0.0131485529853621</c:v>
                </c:pt>
                <c:pt idx="267">
                  <c:v>0.00724702907860179</c:v>
                </c:pt>
                <c:pt idx="268">
                  <c:v>-0.00585644318021897</c:v>
                </c:pt>
                <c:pt idx="269">
                  <c:v>0.00580120031545192</c:v>
                </c:pt>
                <c:pt idx="270">
                  <c:v>0.0113020941337712</c:v>
                </c:pt>
                <c:pt idx="271">
                  <c:v>-0.0111362604992627</c:v>
                </c:pt>
                <c:pt idx="272">
                  <c:v>-0.0129022747062867</c:v>
                </c:pt>
                <c:pt idx="273">
                  <c:v>0.00180817199821621</c:v>
                </c:pt>
                <c:pt idx="274">
                  <c:v>-0.0171120280934137</c:v>
                </c:pt>
                <c:pt idx="275">
                  <c:v>0.00598774881285212</c:v>
                </c:pt>
                <c:pt idx="276">
                  <c:v>-0.00646152463139716</c:v>
                </c:pt>
                <c:pt idx="277">
                  <c:v>-0.00917808344625796</c:v>
                </c:pt>
                <c:pt idx="278">
                  <c:v>0.012319588792013</c:v>
                </c:pt>
                <c:pt idx="279">
                  <c:v>-0.00143708296232052</c:v>
                </c:pt>
                <c:pt idx="280">
                  <c:v>0.0113642550935764</c:v>
                </c:pt>
                <c:pt idx="281">
                  <c:v>-0.0456652114177797</c:v>
                </c:pt>
                <c:pt idx="282">
                  <c:v>-0.00129323987594776</c:v>
                </c:pt>
                <c:pt idx="283">
                  <c:v>0.0167800183991495</c:v>
                </c:pt>
                <c:pt idx="284">
                  <c:v>0.0314684779332284</c:v>
                </c:pt>
                <c:pt idx="285">
                  <c:v>0.00881728891099257</c:v>
                </c:pt>
                <c:pt idx="286">
                  <c:v>-0.0103506779404391</c:v>
                </c:pt>
                <c:pt idx="287">
                  <c:v>-0.0310733380367611</c:v>
                </c:pt>
                <c:pt idx="288">
                  <c:v>-0.0217387690567432</c:v>
                </c:pt>
                <c:pt idx="289">
                  <c:v>0.00232514769690932</c:v>
                </c:pt>
                <c:pt idx="290">
                  <c:v>-0.0124571874495337</c:v>
                </c:pt>
                <c:pt idx="291">
                  <c:v>-0.00183511877267255</c:v>
                </c:pt>
                <c:pt idx="292">
                  <c:v>-0.00940781172313408</c:v>
                </c:pt>
                <c:pt idx="293">
                  <c:v>-0.0073427767443235</c:v>
                </c:pt>
                <c:pt idx="294">
                  <c:v>0.00732260854827911</c:v>
                </c:pt>
                <c:pt idx="295">
                  <c:v>0.0130351978009734</c:v>
                </c:pt>
                <c:pt idx="296">
                  <c:v>-0.00314812237386418</c:v>
                </c:pt>
                <c:pt idx="297">
                  <c:v>0.00171473356897754</c:v>
                </c:pt>
                <c:pt idx="298">
                  <c:v>0.0234498611171122</c:v>
                </c:pt>
                <c:pt idx="299">
                  <c:v>0.0210660703370606</c:v>
                </c:pt>
                <c:pt idx="300">
                  <c:v>0.00302506055087553</c:v>
                </c:pt>
                <c:pt idx="301">
                  <c:v>0.00760772537351375</c:v>
                </c:pt>
                <c:pt idx="302">
                  <c:v>-0.000169630151132783</c:v>
                </c:pt>
                <c:pt idx="303">
                  <c:v>0.00695246750198195</c:v>
                </c:pt>
                <c:pt idx="304">
                  <c:v>-0.00989836116137989</c:v>
                </c:pt>
                <c:pt idx="305">
                  <c:v>0.00343601321341698</c:v>
                </c:pt>
                <c:pt idx="306">
                  <c:v>-0.0108389953056765</c:v>
                </c:pt>
                <c:pt idx="307">
                  <c:v>-0.0163658434158064</c:v>
                </c:pt>
                <c:pt idx="308">
                  <c:v>-0.0102195065905956</c:v>
                </c:pt>
                <c:pt idx="309">
                  <c:v>-0.0122246737356752</c:v>
                </c:pt>
                <c:pt idx="310">
                  <c:v>-0.0189952724408444</c:v>
                </c:pt>
                <c:pt idx="311">
                  <c:v>0.0364888035157375</c:v>
                </c:pt>
                <c:pt idx="312">
                  <c:v>0.00941445039010763</c:v>
                </c:pt>
                <c:pt idx="313">
                  <c:v>0.0184914665406101</c:v>
                </c:pt>
                <c:pt idx="314">
                  <c:v>-0.00432482976914751</c:v>
                </c:pt>
                <c:pt idx="315">
                  <c:v>0.0138001943343385</c:v>
                </c:pt>
                <c:pt idx="316">
                  <c:v>-0.012052872069029</c:v>
                </c:pt>
                <c:pt idx="317">
                  <c:v>-0.00326918156845364</c:v>
                </c:pt>
                <c:pt idx="318">
                  <c:v>0.0226818713392351</c:v>
                </c:pt>
                <c:pt idx="319">
                  <c:v>-0.0112107963809407</c:v>
                </c:pt>
                <c:pt idx="320">
                  <c:v>0.00456307721860964</c:v>
                </c:pt>
                <c:pt idx="321">
                  <c:v>9.36757550492405E-5</c:v>
                </c:pt>
                <c:pt idx="322">
                  <c:v>0.0149311433981924</c:v>
                </c:pt>
                <c:pt idx="323">
                  <c:v>-0.00269819296955995</c:v>
                </c:pt>
                <c:pt idx="324">
                  <c:v>0.00131296293785862</c:v>
                </c:pt>
                <c:pt idx="325">
                  <c:v>-0.00335067429238933</c:v>
                </c:pt>
                <c:pt idx="326">
                  <c:v>-0.00328769478338177</c:v>
                </c:pt>
                <c:pt idx="327">
                  <c:v>-0.00497976261816395</c:v>
                </c:pt>
                <c:pt idx="328">
                  <c:v>0.0040304718032408</c:v>
                </c:pt>
                <c:pt idx="329">
                  <c:v>-0.00365657224870736</c:v>
                </c:pt>
                <c:pt idx="330">
                  <c:v>0.00276227531453115</c:v>
                </c:pt>
                <c:pt idx="331">
                  <c:v>0.0145990910793481</c:v>
                </c:pt>
                <c:pt idx="332">
                  <c:v>0.00179860123190522</c:v>
                </c:pt>
                <c:pt idx="333">
                  <c:v>0.0035325083146391</c:v>
                </c:pt>
                <c:pt idx="334">
                  <c:v>0.00543008352677882</c:v>
                </c:pt>
                <c:pt idx="335">
                  <c:v>-0.00510126147452397</c:v>
                </c:pt>
                <c:pt idx="336">
                  <c:v>-0.0119063613522814</c:v>
                </c:pt>
                <c:pt idx="337">
                  <c:v>0.00190200013134231</c:v>
                </c:pt>
                <c:pt idx="338">
                  <c:v>0.00713266080522504</c:v>
                </c:pt>
                <c:pt idx="339">
                  <c:v>0.0148907144879368</c:v>
                </c:pt>
                <c:pt idx="340">
                  <c:v>0.0020012698769552</c:v>
                </c:pt>
                <c:pt idx="341">
                  <c:v>0.00692813587214104</c:v>
                </c:pt>
                <c:pt idx="342">
                  <c:v>-0.0158107910765586</c:v>
                </c:pt>
                <c:pt idx="343">
                  <c:v>-0.00178247393248521</c:v>
                </c:pt>
                <c:pt idx="344">
                  <c:v>-0.000783096605310227</c:v>
                </c:pt>
                <c:pt idx="345">
                  <c:v>-0.0149222009471442</c:v>
                </c:pt>
                <c:pt idx="346">
                  <c:v>-0.00183242947273587</c:v>
                </c:pt>
                <c:pt idx="347">
                  <c:v>0.00775090073737833</c:v>
                </c:pt>
                <c:pt idx="348">
                  <c:v>-0.0209352819320775</c:v>
                </c:pt>
                <c:pt idx="349">
                  <c:v>-0.0116499407075109</c:v>
                </c:pt>
                <c:pt idx="350">
                  <c:v>-0.0108843983981011</c:v>
                </c:pt>
                <c:pt idx="351">
                  <c:v>-0.0187406777244753</c:v>
                </c:pt>
                <c:pt idx="352">
                  <c:v>0.0257623191872099</c:v>
                </c:pt>
                <c:pt idx="353">
                  <c:v>0.0104691093978803</c:v>
                </c:pt>
                <c:pt idx="354">
                  <c:v>0.0148133523713218</c:v>
                </c:pt>
                <c:pt idx="355">
                  <c:v>-0.00883167350902248</c:v>
                </c:pt>
                <c:pt idx="356">
                  <c:v>0.0209342915001818</c:v>
                </c:pt>
                <c:pt idx="357">
                  <c:v>0.0296573441667511</c:v>
                </c:pt>
                <c:pt idx="358">
                  <c:v>0.0205057771994165</c:v>
                </c:pt>
                <c:pt idx="359">
                  <c:v>-0.0154195981916799</c:v>
                </c:pt>
                <c:pt idx="360">
                  <c:v>0.0238555487003248</c:v>
                </c:pt>
                <c:pt idx="361">
                  <c:v>-0.0035917872185434</c:v>
                </c:pt>
                <c:pt idx="362">
                  <c:v>-0.00908022683153135</c:v>
                </c:pt>
                <c:pt idx="363">
                  <c:v>-0.00317995403036802</c:v>
                </c:pt>
                <c:pt idx="364">
                  <c:v>0.015869246799846</c:v>
                </c:pt>
                <c:pt idx="365">
                  <c:v>-0.00173350857602493</c:v>
                </c:pt>
                <c:pt idx="366">
                  <c:v>0.00128310087790245</c:v>
                </c:pt>
                <c:pt idx="367">
                  <c:v>-0.00354119559499292</c:v>
                </c:pt>
                <c:pt idx="368">
                  <c:v>0.0222355492124513</c:v>
                </c:pt>
                <c:pt idx="369">
                  <c:v>-0.011735404096298</c:v>
                </c:pt>
                <c:pt idx="370">
                  <c:v>0.0106804366457598</c:v>
                </c:pt>
                <c:pt idx="371">
                  <c:v>0.0147199492488618</c:v>
                </c:pt>
                <c:pt idx="372">
                  <c:v>-0.0114903462715265</c:v>
                </c:pt>
                <c:pt idx="373">
                  <c:v>-0.00766596480188007</c:v>
                </c:pt>
                <c:pt idx="374">
                  <c:v>-0.00827664630010723</c:v>
                </c:pt>
                <c:pt idx="375">
                  <c:v>-0.0118816588384089</c:v>
                </c:pt>
                <c:pt idx="376">
                  <c:v>0.00438743231435131</c:v>
                </c:pt>
                <c:pt idx="377">
                  <c:v>0.00990534043088794</c:v>
                </c:pt>
                <c:pt idx="378">
                  <c:v>0.00300565994238467</c:v>
                </c:pt>
                <c:pt idx="379">
                  <c:v>-0.00359074970256034</c:v>
                </c:pt>
                <c:pt idx="380">
                  <c:v>0.0148798877102003</c:v>
                </c:pt>
                <c:pt idx="381">
                  <c:v>-0.00619149876627042</c:v>
                </c:pt>
                <c:pt idx="382">
                  <c:v>-0.00702027166381843</c:v>
                </c:pt>
                <c:pt idx="383">
                  <c:v>-0.00696601164528217</c:v>
                </c:pt>
                <c:pt idx="384">
                  <c:v>-0.00105604283785444</c:v>
                </c:pt>
                <c:pt idx="385">
                  <c:v>-0.00997455129267665</c:v>
                </c:pt>
                <c:pt idx="386">
                  <c:v>-0.00420758707270338</c:v>
                </c:pt>
                <c:pt idx="387">
                  <c:v>0.00315729414222951</c:v>
                </c:pt>
                <c:pt idx="388">
                  <c:v>0.0119424692756353</c:v>
                </c:pt>
                <c:pt idx="389">
                  <c:v>0.00404128893137089</c:v>
                </c:pt>
                <c:pt idx="390">
                  <c:v>0.00405927361044547</c:v>
                </c:pt>
                <c:pt idx="391">
                  <c:v>0.00138948040453759</c:v>
                </c:pt>
                <c:pt idx="392">
                  <c:v>0.00191795125786771</c:v>
                </c:pt>
                <c:pt idx="393">
                  <c:v>0.004046642915379</c:v>
                </c:pt>
                <c:pt idx="394">
                  <c:v>-0.00804097135786291</c:v>
                </c:pt>
                <c:pt idx="395">
                  <c:v>-0.0150221813631845</c:v>
                </c:pt>
                <c:pt idx="396">
                  <c:v>0.00203801154567534</c:v>
                </c:pt>
                <c:pt idx="397">
                  <c:v>0.000226189358375232</c:v>
                </c:pt>
                <c:pt idx="398">
                  <c:v>-0.0211873501429102</c:v>
                </c:pt>
                <c:pt idx="399">
                  <c:v>0.00911012874161769</c:v>
                </c:pt>
                <c:pt idx="400">
                  <c:v>0.00156602327190214</c:v>
                </c:pt>
                <c:pt idx="401">
                  <c:v>-0.00955730677036241</c:v>
                </c:pt>
                <c:pt idx="402">
                  <c:v>0.00533587111200141</c:v>
                </c:pt>
                <c:pt idx="403">
                  <c:v>-0.00230510156834494</c:v>
                </c:pt>
                <c:pt idx="404">
                  <c:v>0.0141979250582987</c:v>
                </c:pt>
                <c:pt idx="405">
                  <c:v>-0.0124298118656777</c:v>
                </c:pt>
                <c:pt idx="406">
                  <c:v>0.00972176051571001</c:v>
                </c:pt>
                <c:pt idx="407">
                  <c:v>0.0273005970909243</c:v>
                </c:pt>
                <c:pt idx="408">
                  <c:v>-0.0030860426156483</c:v>
                </c:pt>
                <c:pt idx="409">
                  <c:v>0.00848500068157986</c:v>
                </c:pt>
                <c:pt idx="410">
                  <c:v>-0.00267884529164036</c:v>
                </c:pt>
                <c:pt idx="411">
                  <c:v>0.00732425510970648</c:v>
                </c:pt>
                <c:pt idx="412">
                  <c:v>0.00442267064784891</c:v>
                </c:pt>
                <c:pt idx="413">
                  <c:v>-0.00208271940661153</c:v>
                </c:pt>
                <c:pt idx="414">
                  <c:v>-0.00890058173243554</c:v>
                </c:pt>
                <c:pt idx="415">
                  <c:v>0.00947206559331377</c:v>
                </c:pt>
                <c:pt idx="416">
                  <c:v>-0.0365369832469919</c:v>
                </c:pt>
                <c:pt idx="417">
                  <c:v>0.0154449729833301</c:v>
                </c:pt>
                <c:pt idx="418">
                  <c:v>0.00363188462472177</c:v>
                </c:pt>
                <c:pt idx="419">
                  <c:v>0.00015383677781695</c:v>
                </c:pt>
                <c:pt idx="420">
                  <c:v>-0.0097762150214628</c:v>
                </c:pt>
                <c:pt idx="421">
                  <c:v>-0.0140490633882412</c:v>
                </c:pt>
                <c:pt idx="422">
                  <c:v>0.00868222234260203</c:v>
                </c:pt>
                <c:pt idx="423">
                  <c:v>-0.00869969046090091</c:v>
                </c:pt>
                <c:pt idx="424">
                  <c:v>0.01935311297325</c:v>
                </c:pt>
                <c:pt idx="425">
                  <c:v>0.00425028613951346</c:v>
                </c:pt>
                <c:pt idx="426">
                  <c:v>-0.00410429316757474</c:v>
                </c:pt>
                <c:pt idx="427">
                  <c:v>0.000575040433257283</c:v>
                </c:pt>
                <c:pt idx="428">
                  <c:v>-0.0127640829994028</c:v>
                </c:pt>
                <c:pt idx="429">
                  <c:v>0.00340127543406526</c:v>
                </c:pt>
                <c:pt idx="430">
                  <c:v>-0.0021505130836731</c:v>
                </c:pt>
                <c:pt idx="431">
                  <c:v>0.00459017305869627</c:v>
                </c:pt>
                <c:pt idx="432">
                  <c:v>-0.0245448503948073</c:v>
                </c:pt>
                <c:pt idx="433">
                  <c:v>0.000584302884313291</c:v>
                </c:pt>
                <c:pt idx="434">
                  <c:v>-0.0153217508074476</c:v>
                </c:pt>
                <c:pt idx="435">
                  <c:v>-0.00262763221575277</c:v>
                </c:pt>
                <c:pt idx="436">
                  <c:v>-0.00276107465230601</c:v>
                </c:pt>
                <c:pt idx="437">
                  <c:v>-0.0188990635035218</c:v>
                </c:pt>
                <c:pt idx="438">
                  <c:v>0.00233611601724995</c:v>
                </c:pt>
                <c:pt idx="439">
                  <c:v>0.0136492632700983</c:v>
                </c:pt>
                <c:pt idx="440">
                  <c:v>-0.000743347768983834</c:v>
                </c:pt>
                <c:pt idx="441">
                  <c:v>0.0134933715453009</c:v>
                </c:pt>
                <c:pt idx="442">
                  <c:v>0.00305524558337823</c:v>
                </c:pt>
                <c:pt idx="443">
                  <c:v>0.00279696605951652</c:v>
                </c:pt>
                <c:pt idx="444">
                  <c:v>-0.0103537476959938</c:v>
                </c:pt>
                <c:pt idx="445">
                  <c:v>-0.00437746580854421</c:v>
                </c:pt>
                <c:pt idx="446">
                  <c:v>-0.0168224573937708</c:v>
                </c:pt>
                <c:pt idx="447">
                  <c:v>0.000513955126910868</c:v>
                </c:pt>
                <c:pt idx="448">
                  <c:v>0.0163626420988011</c:v>
                </c:pt>
                <c:pt idx="449">
                  <c:v>0.0107020898878217</c:v>
                </c:pt>
                <c:pt idx="450">
                  <c:v>0.000339248619026302</c:v>
                </c:pt>
                <c:pt idx="451">
                  <c:v>0.00285270256300143</c:v>
                </c:pt>
                <c:pt idx="452">
                  <c:v>0.00757342736460293</c:v>
                </c:pt>
                <c:pt idx="453">
                  <c:v>-0.0236904173358186</c:v>
                </c:pt>
                <c:pt idx="454">
                  <c:v>-0.0139194758376868</c:v>
                </c:pt>
                <c:pt idx="455">
                  <c:v>-0.0112915705253314</c:v>
                </c:pt>
                <c:pt idx="456">
                  <c:v>-0.0171613069135511</c:v>
                </c:pt>
                <c:pt idx="457">
                  <c:v>-0.00171924674386086</c:v>
                </c:pt>
                <c:pt idx="458">
                  <c:v>-0.0156841140663198</c:v>
                </c:pt>
                <c:pt idx="459">
                  <c:v>-0.00124933482737774</c:v>
                </c:pt>
                <c:pt idx="460">
                  <c:v>0.0127459524738029</c:v>
                </c:pt>
                <c:pt idx="461">
                  <c:v>0.0121540657325104</c:v>
                </c:pt>
                <c:pt idx="462">
                  <c:v>-0.00596420521339599</c:v>
                </c:pt>
                <c:pt idx="463">
                  <c:v>-0.0213425366188468</c:v>
                </c:pt>
                <c:pt idx="464">
                  <c:v>-0.0150139784518526</c:v>
                </c:pt>
                <c:pt idx="465">
                  <c:v>-0.00203727401532297</c:v>
                </c:pt>
                <c:pt idx="466">
                  <c:v>0.0101063888159926</c:v>
                </c:pt>
                <c:pt idx="467">
                  <c:v>0.0242976709710645</c:v>
                </c:pt>
                <c:pt idx="468">
                  <c:v>0.000227363658671936</c:v>
                </c:pt>
                <c:pt idx="469">
                  <c:v>0.00645725443234284</c:v>
                </c:pt>
                <c:pt idx="470">
                  <c:v>-0.00886580720572642</c:v>
                </c:pt>
                <c:pt idx="471">
                  <c:v>0.00197279412074332</c:v>
                </c:pt>
                <c:pt idx="472">
                  <c:v>-0.0201949780373987</c:v>
                </c:pt>
                <c:pt idx="473">
                  <c:v>-0.00187743095164269</c:v>
                </c:pt>
                <c:pt idx="474">
                  <c:v>0.0172473792358952</c:v>
                </c:pt>
                <c:pt idx="475">
                  <c:v>0.00338374993866436</c:v>
                </c:pt>
                <c:pt idx="476">
                  <c:v>0.0148248503666687</c:v>
                </c:pt>
                <c:pt idx="477">
                  <c:v>-0.0116416740981405</c:v>
                </c:pt>
                <c:pt idx="478">
                  <c:v>0.0140507837561329</c:v>
                </c:pt>
                <c:pt idx="479">
                  <c:v>0.0374183324019844</c:v>
                </c:pt>
                <c:pt idx="480">
                  <c:v>-0.0367842442082913</c:v>
                </c:pt>
                <c:pt idx="481">
                  <c:v>-0.00733432839018577</c:v>
                </c:pt>
                <c:pt idx="482">
                  <c:v>-0.00361199760618837</c:v>
                </c:pt>
                <c:pt idx="483">
                  <c:v>0.0193184009689926</c:v>
                </c:pt>
                <c:pt idx="484">
                  <c:v>0.0419756294312649</c:v>
                </c:pt>
                <c:pt idx="485">
                  <c:v>-0.0165145665703805</c:v>
                </c:pt>
                <c:pt idx="486">
                  <c:v>-0.0306505181441629</c:v>
                </c:pt>
                <c:pt idx="487">
                  <c:v>0.00922974731546048</c:v>
                </c:pt>
                <c:pt idx="488">
                  <c:v>0.0478129861898831</c:v>
                </c:pt>
                <c:pt idx="489">
                  <c:v>-0.0048207855885812</c:v>
                </c:pt>
                <c:pt idx="490">
                  <c:v>0.000282117650326643</c:v>
                </c:pt>
                <c:pt idx="491">
                  <c:v>-0.0181300885893392</c:v>
                </c:pt>
                <c:pt idx="492">
                  <c:v>0.00540763439436852</c:v>
                </c:pt>
                <c:pt idx="493">
                  <c:v>-0.00273594341428263</c:v>
                </c:pt>
                <c:pt idx="494">
                  <c:v>0.0123822076531553</c:v>
                </c:pt>
                <c:pt idx="495">
                  <c:v>0.023356502735114</c:v>
                </c:pt>
                <c:pt idx="496">
                  <c:v>-0.00068207105753612</c:v>
                </c:pt>
                <c:pt idx="497">
                  <c:v>0.0214534709145347</c:v>
                </c:pt>
                <c:pt idx="498">
                  <c:v>0.011864678523185</c:v>
                </c:pt>
                <c:pt idx="499">
                  <c:v>0.00174434338652509</c:v>
                </c:pt>
                <c:pt idx="500">
                  <c:v>0.00996472680107743</c:v>
                </c:pt>
                <c:pt idx="501">
                  <c:v>-0.0159446224455724</c:v>
                </c:pt>
                <c:pt idx="502">
                  <c:v>-0.0163223843317519</c:v>
                </c:pt>
                <c:pt idx="503">
                  <c:v>0.0137689738900603</c:v>
                </c:pt>
                <c:pt idx="504">
                  <c:v>0.0152233712162138</c:v>
                </c:pt>
                <c:pt idx="505">
                  <c:v>-0.00607324816839647</c:v>
                </c:pt>
                <c:pt idx="506">
                  <c:v>0.00960380494246311</c:v>
                </c:pt>
                <c:pt idx="507">
                  <c:v>0.00265420898664244</c:v>
                </c:pt>
                <c:pt idx="508">
                  <c:v>0.00395991395613788</c:v>
                </c:pt>
                <c:pt idx="509">
                  <c:v>-0.00110753445144996</c:v>
                </c:pt>
                <c:pt idx="510">
                  <c:v>-0.00275363839785386</c:v>
                </c:pt>
                <c:pt idx="511">
                  <c:v>-0.0101092431951094</c:v>
                </c:pt>
                <c:pt idx="512">
                  <c:v>0.0107182124010295</c:v>
                </c:pt>
                <c:pt idx="513">
                  <c:v>0.00292423286930084</c:v>
                </c:pt>
                <c:pt idx="514">
                  <c:v>0.00078698958643001</c:v>
                </c:pt>
                <c:pt idx="515">
                  <c:v>-0.000139289876551173</c:v>
                </c:pt>
                <c:pt idx="516">
                  <c:v>-0.00615827223542576</c:v>
                </c:pt>
                <c:pt idx="517">
                  <c:v>-0.00721762859851804</c:v>
                </c:pt>
                <c:pt idx="518">
                  <c:v>0.000265724532096311</c:v>
                </c:pt>
                <c:pt idx="519">
                  <c:v>-0.00147097459897336</c:v>
                </c:pt>
                <c:pt idx="520">
                  <c:v>0.00707766570694169</c:v>
                </c:pt>
                <c:pt idx="521">
                  <c:v>-0.00669517760982044</c:v>
                </c:pt>
                <c:pt idx="522">
                  <c:v>-0.0024139438621635</c:v>
                </c:pt>
                <c:pt idx="523">
                  <c:v>-0.0110703818564444</c:v>
                </c:pt>
                <c:pt idx="524">
                  <c:v>0.00293670851229583</c:v>
                </c:pt>
                <c:pt idx="525">
                  <c:v>-0.0145997367693581</c:v>
                </c:pt>
                <c:pt idx="526">
                  <c:v>0.00383770345358883</c:v>
                </c:pt>
                <c:pt idx="527">
                  <c:v>-0.0149570247773674</c:v>
                </c:pt>
                <c:pt idx="528">
                  <c:v>-0.014554150141561</c:v>
                </c:pt>
                <c:pt idx="529">
                  <c:v>-0.00441847724193852</c:v>
                </c:pt>
                <c:pt idx="530">
                  <c:v>-0.00416443987320245</c:v>
                </c:pt>
                <c:pt idx="531">
                  <c:v>0.0410876590686954</c:v>
                </c:pt>
                <c:pt idx="532">
                  <c:v>-0.0393599282384417</c:v>
                </c:pt>
                <c:pt idx="533">
                  <c:v>-0.0253947856335887</c:v>
                </c:pt>
                <c:pt idx="534">
                  <c:v>0.0144311879394479</c:v>
                </c:pt>
                <c:pt idx="535">
                  <c:v>-0.019584900640429</c:v>
                </c:pt>
                <c:pt idx="536">
                  <c:v>0.0203147770736608</c:v>
                </c:pt>
                <c:pt idx="537">
                  <c:v>0.0317637870370186</c:v>
                </c:pt>
                <c:pt idx="538">
                  <c:v>0.00423203260322034</c:v>
                </c:pt>
                <c:pt idx="539">
                  <c:v>-0.00113366357062272</c:v>
                </c:pt>
                <c:pt idx="540">
                  <c:v>-0.0113819043318168</c:v>
                </c:pt>
                <c:pt idx="541">
                  <c:v>0.00493331322942951</c:v>
                </c:pt>
                <c:pt idx="542">
                  <c:v>-0.00659476653361234</c:v>
                </c:pt>
                <c:pt idx="543">
                  <c:v>0.0006788556176541</c:v>
                </c:pt>
                <c:pt idx="544">
                  <c:v>-0.0232542607341045</c:v>
                </c:pt>
                <c:pt idx="545">
                  <c:v>0.00639102869759441</c:v>
                </c:pt>
                <c:pt idx="546">
                  <c:v>5.31227628149962E-5</c:v>
                </c:pt>
                <c:pt idx="547">
                  <c:v>0.00967664096905644</c:v>
                </c:pt>
                <c:pt idx="548">
                  <c:v>-0.0020789166215935</c:v>
                </c:pt>
                <c:pt idx="549">
                  <c:v>-0.0190947191912892</c:v>
                </c:pt>
                <c:pt idx="550">
                  <c:v>-0.0110876746293059</c:v>
                </c:pt>
                <c:pt idx="551">
                  <c:v>0.00732158776399565</c:v>
                </c:pt>
                <c:pt idx="552">
                  <c:v>0.00679552010849117</c:v>
                </c:pt>
                <c:pt idx="553">
                  <c:v>-0.0100890198367391</c:v>
                </c:pt>
                <c:pt idx="554">
                  <c:v>0.00802568349389439</c:v>
                </c:pt>
                <c:pt idx="555">
                  <c:v>-0.000840869767655847</c:v>
                </c:pt>
                <c:pt idx="556">
                  <c:v>-0.00504194025120521</c:v>
                </c:pt>
                <c:pt idx="557">
                  <c:v>0.00292776591009029</c:v>
                </c:pt>
                <c:pt idx="558">
                  <c:v>-0.0130704069308895</c:v>
                </c:pt>
                <c:pt idx="559">
                  <c:v>-0.0131698458282042</c:v>
                </c:pt>
                <c:pt idx="560">
                  <c:v>-0.00135431658899763</c:v>
                </c:pt>
                <c:pt idx="561">
                  <c:v>-0.01382170422532</c:v>
                </c:pt>
                <c:pt idx="562">
                  <c:v>0.00291207159495305</c:v>
                </c:pt>
                <c:pt idx="563">
                  <c:v>-0.0114259582282689</c:v>
                </c:pt>
                <c:pt idx="564">
                  <c:v>0.00860733721726726</c:v>
                </c:pt>
                <c:pt idx="565">
                  <c:v>0.00682734922138266</c:v>
                </c:pt>
                <c:pt idx="566">
                  <c:v>0.00681799183655861</c:v>
                </c:pt>
                <c:pt idx="567">
                  <c:v>-0.0060291953266368</c:v>
                </c:pt>
                <c:pt idx="568">
                  <c:v>-0.00770020445681221</c:v>
                </c:pt>
                <c:pt idx="569">
                  <c:v>-0.0117808875844418</c:v>
                </c:pt>
                <c:pt idx="570">
                  <c:v>0.000794178091261183</c:v>
                </c:pt>
                <c:pt idx="571">
                  <c:v>-0.0046603184557803</c:v>
                </c:pt>
                <c:pt idx="572">
                  <c:v>0.00115764637517781</c:v>
                </c:pt>
                <c:pt idx="573">
                  <c:v>0.00483419375759777</c:v>
                </c:pt>
                <c:pt idx="574">
                  <c:v>0.00331663237962663</c:v>
                </c:pt>
                <c:pt idx="575">
                  <c:v>-0.00443083718438485</c:v>
                </c:pt>
                <c:pt idx="576">
                  <c:v>-0.0118612943244015</c:v>
                </c:pt>
                <c:pt idx="577">
                  <c:v>-0.0135144657764219</c:v>
                </c:pt>
                <c:pt idx="578">
                  <c:v>0.002110413551202</c:v>
                </c:pt>
                <c:pt idx="579">
                  <c:v>-0.0114376783583601</c:v>
                </c:pt>
                <c:pt idx="580">
                  <c:v>0.00282294699790214</c:v>
                </c:pt>
                <c:pt idx="581">
                  <c:v>0.00617475638443931</c:v>
                </c:pt>
                <c:pt idx="582">
                  <c:v>0.00194669465682089</c:v>
                </c:pt>
                <c:pt idx="583">
                  <c:v>0.00161440630172954</c:v>
                </c:pt>
                <c:pt idx="584">
                  <c:v>-0.00266957698784208</c:v>
                </c:pt>
                <c:pt idx="585">
                  <c:v>-0.020242827728196</c:v>
                </c:pt>
                <c:pt idx="586">
                  <c:v>-0.00117682806402876</c:v>
                </c:pt>
                <c:pt idx="587">
                  <c:v>0.00536854884909555</c:v>
                </c:pt>
                <c:pt idx="588">
                  <c:v>-0.00798434879213778</c:v>
                </c:pt>
                <c:pt idx="589">
                  <c:v>0.0145765304903926</c:v>
                </c:pt>
                <c:pt idx="590">
                  <c:v>-0.00120335847830024</c:v>
                </c:pt>
                <c:pt idx="591">
                  <c:v>0.00448325454228585</c:v>
                </c:pt>
                <c:pt idx="592">
                  <c:v>0.000905910941913723</c:v>
                </c:pt>
                <c:pt idx="593">
                  <c:v>0.00344088597524051</c:v>
                </c:pt>
                <c:pt idx="594">
                  <c:v>-0.000155285383985788</c:v>
                </c:pt>
                <c:pt idx="595">
                  <c:v>0.00563224503183909</c:v>
                </c:pt>
                <c:pt idx="596">
                  <c:v>-0.0207101269081288</c:v>
                </c:pt>
                <c:pt idx="597">
                  <c:v>0.000197052001801539</c:v>
                </c:pt>
                <c:pt idx="598">
                  <c:v>0.0101434047800283</c:v>
                </c:pt>
                <c:pt idx="599">
                  <c:v>0.00569776170448737</c:v>
                </c:pt>
                <c:pt idx="600">
                  <c:v>-0.0239511839104943</c:v>
                </c:pt>
                <c:pt idx="601">
                  <c:v>-0.00368108262237024</c:v>
                </c:pt>
                <c:pt idx="602">
                  <c:v>0.00805082618078618</c:v>
                </c:pt>
                <c:pt idx="603">
                  <c:v>-0.129239694062131</c:v>
                </c:pt>
                <c:pt idx="604">
                  <c:v>0.0103424984749462</c:v>
                </c:pt>
                <c:pt idx="605">
                  <c:v>-0.0180000439411573</c:v>
                </c:pt>
                <c:pt idx="606">
                  <c:v>-0.00671176500994314</c:v>
                </c:pt>
                <c:pt idx="607">
                  <c:v>-0.00471369886807205</c:v>
                </c:pt>
                <c:pt idx="608">
                  <c:v>-0.00430974015879364</c:v>
                </c:pt>
                <c:pt idx="609">
                  <c:v>-0.0143614002422522</c:v>
                </c:pt>
                <c:pt idx="610">
                  <c:v>-0.00256211154701782</c:v>
                </c:pt>
                <c:pt idx="611">
                  <c:v>0.0140399734940598</c:v>
                </c:pt>
                <c:pt idx="612">
                  <c:v>0.00760602714080619</c:v>
                </c:pt>
                <c:pt idx="613">
                  <c:v>0.00427815379088344</c:v>
                </c:pt>
                <c:pt idx="614">
                  <c:v>0.0134916173410794</c:v>
                </c:pt>
                <c:pt idx="615">
                  <c:v>-0.00111545797615941</c:v>
                </c:pt>
                <c:pt idx="616">
                  <c:v>-0.0125816313982608</c:v>
                </c:pt>
                <c:pt idx="617">
                  <c:v>0.000547854474290361</c:v>
                </c:pt>
                <c:pt idx="618">
                  <c:v>0.00202895509366026</c:v>
                </c:pt>
                <c:pt idx="619">
                  <c:v>-0.00107094850979308</c:v>
                </c:pt>
                <c:pt idx="620">
                  <c:v>0.0108953464169368</c:v>
                </c:pt>
                <c:pt idx="621">
                  <c:v>-0.000383474234710684</c:v>
                </c:pt>
                <c:pt idx="622">
                  <c:v>0.0185632380037622</c:v>
                </c:pt>
                <c:pt idx="623">
                  <c:v>-0.00524004209143478</c:v>
                </c:pt>
                <c:pt idx="624">
                  <c:v>0.00547255754410885</c:v>
                </c:pt>
                <c:pt idx="625">
                  <c:v>-0.0192357881633203</c:v>
                </c:pt>
                <c:pt idx="626">
                  <c:v>0.00186036410577811</c:v>
                </c:pt>
                <c:pt idx="627">
                  <c:v>0.001474543634206</c:v>
                </c:pt>
                <c:pt idx="628">
                  <c:v>0.00447779209128172</c:v>
                </c:pt>
                <c:pt idx="629">
                  <c:v>0.00349864658712071</c:v>
                </c:pt>
                <c:pt idx="630">
                  <c:v>-0.00842644026389693</c:v>
                </c:pt>
                <c:pt idx="631">
                  <c:v>-0.00069790436259148</c:v>
                </c:pt>
                <c:pt idx="632">
                  <c:v>-0.00958357786654111</c:v>
                </c:pt>
                <c:pt idx="633">
                  <c:v>-2.27064564246113E-5</c:v>
                </c:pt>
                <c:pt idx="634">
                  <c:v>-0.00905676326856303</c:v>
                </c:pt>
                <c:pt idx="635">
                  <c:v>-0.0129908923987184</c:v>
                </c:pt>
                <c:pt idx="636">
                  <c:v>-0.0157914852311047</c:v>
                </c:pt>
                <c:pt idx="637">
                  <c:v>0.0100215964957456</c:v>
                </c:pt>
                <c:pt idx="638">
                  <c:v>-0.00807525776575863</c:v>
                </c:pt>
                <c:pt idx="639">
                  <c:v>0.00188382900828792</c:v>
                </c:pt>
                <c:pt idx="640">
                  <c:v>0.0189223094982111</c:v>
                </c:pt>
                <c:pt idx="641">
                  <c:v>0.00439946773565525</c:v>
                </c:pt>
                <c:pt idx="642">
                  <c:v>0.00401388955986813</c:v>
                </c:pt>
                <c:pt idx="643">
                  <c:v>-0.00502571537799123</c:v>
                </c:pt>
                <c:pt idx="644">
                  <c:v>-0.0045078473460897</c:v>
                </c:pt>
                <c:pt idx="645">
                  <c:v>0.000265714694844354</c:v>
                </c:pt>
                <c:pt idx="646">
                  <c:v>-0.0101477445461844</c:v>
                </c:pt>
                <c:pt idx="647">
                  <c:v>0.00320408359937605</c:v>
                </c:pt>
                <c:pt idx="648">
                  <c:v>0.0117377936975678</c:v>
                </c:pt>
                <c:pt idx="649">
                  <c:v>0.0130665540393057</c:v>
                </c:pt>
                <c:pt idx="650">
                  <c:v>0.00482245099454483</c:v>
                </c:pt>
                <c:pt idx="651">
                  <c:v>0.0055182250414504</c:v>
                </c:pt>
                <c:pt idx="652">
                  <c:v>0.0025237833056648</c:v>
                </c:pt>
                <c:pt idx="653">
                  <c:v>-0.00225424563161894</c:v>
                </c:pt>
                <c:pt idx="654">
                  <c:v>0.00662483362510126</c:v>
                </c:pt>
                <c:pt idx="655">
                  <c:v>0.00935854698266318</c:v>
                </c:pt>
                <c:pt idx="656">
                  <c:v>0.00173331659893674</c:v>
                </c:pt>
                <c:pt idx="657">
                  <c:v>-0.00259551122490703</c:v>
                </c:pt>
                <c:pt idx="658">
                  <c:v>-0.0183825340019935</c:v>
                </c:pt>
                <c:pt idx="659">
                  <c:v>0.00356444165227859</c:v>
                </c:pt>
                <c:pt idx="660">
                  <c:v>-0.00975647850373761</c:v>
                </c:pt>
                <c:pt idx="661">
                  <c:v>0.00348489461595507</c:v>
                </c:pt>
                <c:pt idx="662">
                  <c:v>0.00265082766158029</c:v>
                </c:pt>
                <c:pt idx="663">
                  <c:v>0.0169778999853645</c:v>
                </c:pt>
                <c:pt idx="664">
                  <c:v>0.000996322216210886</c:v>
                </c:pt>
                <c:pt idx="665">
                  <c:v>0.00760540822764396</c:v>
                </c:pt>
                <c:pt idx="666">
                  <c:v>-0.0156036516755153</c:v>
                </c:pt>
                <c:pt idx="667">
                  <c:v>0.0155817211415098</c:v>
                </c:pt>
                <c:pt idx="668">
                  <c:v>0.00860479557929825</c:v>
                </c:pt>
                <c:pt idx="669">
                  <c:v>0.00115331331766268</c:v>
                </c:pt>
                <c:pt idx="670">
                  <c:v>0.00550888572468736</c:v>
                </c:pt>
                <c:pt idx="671">
                  <c:v>-0.00182934139360007</c:v>
                </c:pt>
                <c:pt idx="672">
                  <c:v>-0.00299472949199775</c:v>
                </c:pt>
                <c:pt idx="673">
                  <c:v>-0.01560622767797</c:v>
                </c:pt>
                <c:pt idx="674">
                  <c:v>-0.00082815765536666</c:v>
                </c:pt>
                <c:pt idx="675">
                  <c:v>-0.000165755006220054</c:v>
                </c:pt>
                <c:pt idx="676">
                  <c:v>-0.0128991975796532</c:v>
                </c:pt>
                <c:pt idx="677">
                  <c:v>-0.00793297418860265</c:v>
                </c:pt>
                <c:pt idx="678">
                  <c:v>-0.00465869281962248</c:v>
                </c:pt>
                <c:pt idx="679">
                  <c:v>0.00629312462697406</c:v>
                </c:pt>
                <c:pt idx="680">
                  <c:v>-0.00849436996359444</c:v>
                </c:pt>
                <c:pt idx="681">
                  <c:v>-0.00375544536977645</c:v>
                </c:pt>
                <c:pt idx="682">
                  <c:v>-0.00390696751252751</c:v>
                </c:pt>
                <c:pt idx="683">
                  <c:v>-0.00856400878150555</c:v>
                </c:pt>
                <c:pt idx="684">
                  <c:v>0.00413598163533038</c:v>
                </c:pt>
                <c:pt idx="685">
                  <c:v>0.0127263504625055</c:v>
                </c:pt>
                <c:pt idx="686">
                  <c:v>0.00431565310280161</c:v>
                </c:pt>
                <c:pt idx="687">
                  <c:v>0.0178562357646527</c:v>
                </c:pt>
                <c:pt idx="688">
                  <c:v>-6.66606067237745E-5</c:v>
                </c:pt>
                <c:pt idx="689">
                  <c:v>-0.016084275544091</c:v>
                </c:pt>
                <c:pt idx="690">
                  <c:v>-0.0127294933626211</c:v>
                </c:pt>
                <c:pt idx="691">
                  <c:v>0.00223734100789258</c:v>
                </c:pt>
                <c:pt idx="692">
                  <c:v>-0.00574046610501454</c:v>
                </c:pt>
                <c:pt idx="693">
                  <c:v>0.0089395107757527</c:v>
                </c:pt>
                <c:pt idx="694">
                  <c:v>0.0117626115329814</c:v>
                </c:pt>
                <c:pt idx="695">
                  <c:v>-0.0118535555194141</c:v>
                </c:pt>
                <c:pt idx="696">
                  <c:v>-0.0173018541129855</c:v>
                </c:pt>
                <c:pt idx="697">
                  <c:v>-0.00572969378709431</c:v>
                </c:pt>
                <c:pt idx="698">
                  <c:v>-0.000698182928799591</c:v>
                </c:pt>
                <c:pt idx="699">
                  <c:v>0.00988005093029378</c:v>
                </c:pt>
                <c:pt idx="700">
                  <c:v>0.00412917879209219</c:v>
                </c:pt>
                <c:pt idx="701">
                  <c:v>-0.000528169999191272</c:v>
                </c:pt>
                <c:pt idx="702">
                  <c:v>-0.00281760596092897</c:v>
                </c:pt>
                <c:pt idx="703">
                  <c:v>0.014815274439436</c:v>
                </c:pt>
                <c:pt idx="704">
                  <c:v>-0.00906204979384356</c:v>
                </c:pt>
                <c:pt idx="705">
                  <c:v>0.010785367869846</c:v>
                </c:pt>
                <c:pt idx="706">
                  <c:v>0.00748219996527054</c:v>
                </c:pt>
                <c:pt idx="707">
                  <c:v>0.0195397757201287</c:v>
                </c:pt>
                <c:pt idx="708">
                  <c:v>0.00171856369120375</c:v>
                </c:pt>
                <c:pt idx="709">
                  <c:v>0.000715196887423146</c:v>
                </c:pt>
                <c:pt idx="710">
                  <c:v>-0.0058575380108422</c:v>
                </c:pt>
                <c:pt idx="711">
                  <c:v>0.0132107068566135</c:v>
                </c:pt>
                <c:pt idx="712">
                  <c:v>-0.031938558666833</c:v>
                </c:pt>
                <c:pt idx="713">
                  <c:v>-0.0108465476178806</c:v>
                </c:pt>
                <c:pt idx="714">
                  <c:v>0.00307205162775971</c:v>
                </c:pt>
                <c:pt idx="715">
                  <c:v>-0.00999034458832021</c:v>
                </c:pt>
                <c:pt idx="716">
                  <c:v>0.00246409374370084</c:v>
                </c:pt>
                <c:pt idx="717">
                  <c:v>-0.0189507393143358</c:v>
                </c:pt>
                <c:pt idx="718">
                  <c:v>0.00502686259554857</c:v>
                </c:pt>
                <c:pt idx="719">
                  <c:v>-0.0185447416081965</c:v>
                </c:pt>
                <c:pt idx="720">
                  <c:v>-0.0192326536207851</c:v>
                </c:pt>
                <c:pt idx="721">
                  <c:v>-0.0111270826106886</c:v>
                </c:pt>
                <c:pt idx="722">
                  <c:v>0.00503340965532315</c:v>
                </c:pt>
                <c:pt idx="723">
                  <c:v>-0.00670471798891797</c:v>
                </c:pt>
                <c:pt idx="724">
                  <c:v>-0.0217721478836561</c:v>
                </c:pt>
                <c:pt idx="725">
                  <c:v>0.00953734615034131</c:v>
                </c:pt>
                <c:pt idx="726">
                  <c:v>0.00536192374353966</c:v>
                </c:pt>
                <c:pt idx="727">
                  <c:v>-0.00684612527071515</c:v>
                </c:pt>
                <c:pt idx="728">
                  <c:v>-0.00968908867311961</c:v>
                </c:pt>
                <c:pt idx="729">
                  <c:v>-0.000300042983402918</c:v>
                </c:pt>
                <c:pt idx="730">
                  <c:v>-0.0433844760163465</c:v>
                </c:pt>
                <c:pt idx="731">
                  <c:v>0.0215059329325355</c:v>
                </c:pt>
                <c:pt idx="732">
                  <c:v>0.0137190485020601</c:v>
                </c:pt>
                <c:pt idx="733">
                  <c:v>-0.0145244718096147</c:v>
                </c:pt>
                <c:pt idx="734">
                  <c:v>0.0103309919391272</c:v>
                </c:pt>
                <c:pt idx="735">
                  <c:v>0.000430276510347701</c:v>
                </c:pt>
                <c:pt idx="736">
                  <c:v>-0.000265741406854665</c:v>
                </c:pt>
                <c:pt idx="737">
                  <c:v>-0.0159842243343908</c:v>
                </c:pt>
                <c:pt idx="738">
                  <c:v>-0.0036070201565889</c:v>
                </c:pt>
                <c:pt idx="739">
                  <c:v>0.0105270803714639</c:v>
                </c:pt>
                <c:pt idx="740">
                  <c:v>0.0152335889278731</c:v>
                </c:pt>
                <c:pt idx="741">
                  <c:v>0.0139016918137981</c:v>
                </c:pt>
                <c:pt idx="742">
                  <c:v>0.00844845250702603</c:v>
                </c:pt>
                <c:pt idx="743">
                  <c:v>-0.0146821562546243</c:v>
                </c:pt>
                <c:pt idx="744">
                  <c:v>-0.00877541629644861</c:v>
                </c:pt>
                <c:pt idx="745">
                  <c:v>0.0106084659954289</c:v>
                </c:pt>
                <c:pt idx="746">
                  <c:v>0.0120862574716905</c:v>
                </c:pt>
                <c:pt idx="747">
                  <c:v>-0.00342778595897005</c:v>
                </c:pt>
                <c:pt idx="748">
                  <c:v>0.000827240678171647</c:v>
                </c:pt>
                <c:pt idx="749">
                  <c:v>0.00117165153907693</c:v>
                </c:pt>
                <c:pt idx="750">
                  <c:v>0.00424364767477506</c:v>
                </c:pt>
                <c:pt idx="751">
                  <c:v>-0.00416964222988015</c:v>
                </c:pt>
                <c:pt idx="752">
                  <c:v>-0.00436046228081837</c:v>
                </c:pt>
                <c:pt idx="753">
                  <c:v>0.00802675969192295</c:v>
                </c:pt>
                <c:pt idx="754">
                  <c:v>0.00885176245448691</c:v>
                </c:pt>
                <c:pt idx="755">
                  <c:v>0.00457844533815376</c:v>
                </c:pt>
                <c:pt idx="756">
                  <c:v>0.00278291902064137</c:v>
                </c:pt>
                <c:pt idx="757">
                  <c:v>0.00867414062454312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Table1!$F$2</c:f>
              <c:strCache>
                <c:ptCount val="1"/>
                <c:pt idx="0">
                  <c:v>MSFT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Table1!$C$3:$C$760</c:f>
              <c:numCache>
                <c:formatCode>m/d/yy</c:formatCode>
                <c:ptCount val="758"/>
                <c:pt idx="0">
                  <c:v>42443.0</c:v>
                </c:pt>
                <c:pt idx="1">
                  <c:v>42440.0</c:v>
                </c:pt>
                <c:pt idx="2">
                  <c:v>42439.0</c:v>
                </c:pt>
                <c:pt idx="3">
                  <c:v>42438.0</c:v>
                </c:pt>
                <c:pt idx="4">
                  <c:v>42437.0</c:v>
                </c:pt>
                <c:pt idx="5">
                  <c:v>42436.0</c:v>
                </c:pt>
                <c:pt idx="6">
                  <c:v>42433.0</c:v>
                </c:pt>
                <c:pt idx="7">
                  <c:v>42432.0</c:v>
                </c:pt>
                <c:pt idx="8">
                  <c:v>42431.0</c:v>
                </c:pt>
                <c:pt idx="9">
                  <c:v>42430.0</c:v>
                </c:pt>
                <c:pt idx="10">
                  <c:v>42429.0</c:v>
                </c:pt>
                <c:pt idx="11">
                  <c:v>42426.0</c:v>
                </c:pt>
                <c:pt idx="12">
                  <c:v>42425.0</c:v>
                </c:pt>
                <c:pt idx="13">
                  <c:v>42424.0</c:v>
                </c:pt>
                <c:pt idx="14">
                  <c:v>42423.0</c:v>
                </c:pt>
                <c:pt idx="15">
                  <c:v>42422.0</c:v>
                </c:pt>
                <c:pt idx="16">
                  <c:v>42419.0</c:v>
                </c:pt>
                <c:pt idx="17">
                  <c:v>42418.0</c:v>
                </c:pt>
                <c:pt idx="18">
                  <c:v>42417.0</c:v>
                </c:pt>
                <c:pt idx="19">
                  <c:v>42416.0</c:v>
                </c:pt>
                <c:pt idx="20">
                  <c:v>42412.0</c:v>
                </c:pt>
                <c:pt idx="21">
                  <c:v>42411.0</c:v>
                </c:pt>
                <c:pt idx="22">
                  <c:v>42410.0</c:v>
                </c:pt>
                <c:pt idx="23">
                  <c:v>42409.0</c:v>
                </c:pt>
                <c:pt idx="24">
                  <c:v>42408.0</c:v>
                </c:pt>
                <c:pt idx="25">
                  <c:v>42405.0</c:v>
                </c:pt>
                <c:pt idx="26">
                  <c:v>42404.0</c:v>
                </c:pt>
                <c:pt idx="27">
                  <c:v>42403.0</c:v>
                </c:pt>
                <c:pt idx="28">
                  <c:v>42402.0</c:v>
                </c:pt>
                <c:pt idx="29">
                  <c:v>42401.0</c:v>
                </c:pt>
                <c:pt idx="30">
                  <c:v>42398.0</c:v>
                </c:pt>
                <c:pt idx="31">
                  <c:v>42397.0</c:v>
                </c:pt>
                <c:pt idx="32">
                  <c:v>42396.0</c:v>
                </c:pt>
                <c:pt idx="33">
                  <c:v>42395.0</c:v>
                </c:pt>
                <c:pt idx="34">
                  <c:v>42394.0</c:v>
                </c:pt>
                <c:pt idx="35">
                  <c:v>42391.0</c:v>
                </c:pt>
                <c:pt idx="36">
                  <c:v>42390.0</c:v>
                </c:pt>
                <c:pt idx="37">
                  <c:v>42389.0</c:v>
                </c:pt>
                <c:pt idx="38">
                  <c:v>42388.0</c:v>
                </c:pt>
                <c:pt idx="39">
                  <c:v>42384.0</c:v>
                </c:pt>
                <c:pt idx="40">
                  <c:v>42383.0</c:v>
                </c:pt>
                <c:pt idx="41">
                  <c:v>42382.0</c:v>
                </c:pt>
                <c:pt idx="42">
                  <c:v>42381.0</c:v>
                </c:pt>
                <c:pt idx="43">
                  <c:v>42380.0</c:v>
                </c:pt>
                <c:pt idx="44">
                  <c:v>42377.0</c:v>
                </c:pt>
                <c:pt idx="45">
                  <c:v>42376.0</c:v>
                </c:pt>
                <c:pt idx="46">
                  <c:v>42375.0</c:v>
                </c:pt>
                <c:pt idx="47">
                  <c:v>42374.0</c:v>
                </c:pt>
                <c:pt idx="48">
                  <c:v>42373.0</c:v>
                </c:pt>
                <c:pt idx="49">
                  <c:v>42369.0</c:v>
                </c:pt>
                <c:pt idx="50">
                  <c:v>42368.0</c:v>
                </c:pt>
                <c:pt idx="51">
                  <c:v>42367.0</c:v>
                </c:pt>
                <c:pt idx="52">
                  <c:v>42366.0</c:v>
                </c:pt>
                <c:pt idx="53">
                  <c:v>42362.0</c:v>
                </c:pt>
                <c:pt idx="54">
                  <c:v>42361.0</c:v>
                </c:pt>
                <c:pt idx="55">
                  <c:v>42360.0</c:v>
                </c:pt>
                <c:pt idx="56">
                  <c:v>42359.0</c:v>
                </c:pt>
                <c:pt idx="57">
                  <c:v>42356.0</c:v>
                </c:pt>
                <c:pt idx="58">
                  <c:v>42355.0</c:v>
                </c:pt>
                <c:pt idx="59">
                  <c:v>42354.0</c:v>
                </c:pt>
                <c:pt idx="60">
                  <c:v>42353.0</c:v>
                </c:pt>
                <c:pt idx="61">
                  <c:v>42352.0</c:v>
                </c:pt>
                <c:pt idx="62">
                  <c:v>42349.0</c:v>
                </c:pt>
                <c:pt idx="63">
                  <c:v>42348.0</c:v>
                </c:pt>
                <c:pt idx="64">
                  <c:v>42347.0</c:v>
                </c:pt>
                <c:pt idx="65">
                  <c:v>42346.0</c:v>
                </c:pt>
                <c:pt idx="66">
                  <c:v>42345.0</c:v>
                </c:pt>
                <c:pt idx="67">
                  <c:v>42342.0</c:v>
                </c:pt>
                <c:pt idx="68">
                  <c:v>42341.0</c:v>
                </c:pt>
                <c:pt idx="69">
                  <c:v>42340.0</c:v>
                </c:pt>
                <c:pt idx="70">
                  <c:v>42339.0</c:v>
                </c:pt>
                <c:pt idx="71">
                  <c:v>42338.0</c:v>
                </c:pt>
                <c:pt idx="72">
                  <c:v>42335.0</c:v>
                </c:pt>
                <c:pt idx="73">
                  <c:v>42333.0</c:v>
                </c:pt>
                <c:pt idx="74">
                  <c:v>42332.0</c:v>
                </c:pt>
                <c:pt idx="75">
                  <c:v>42331.0</c:v>
                </c:pt>
                <c:pt idx="76">
                  <c:v>42328.0</c:v>
                </c:pt>
                <c:pt idx="77">
                  <c:v>42327.0</c:v>
                </c:pt>
                <c:pt idx="78">
                  <c:v>42326.0</c:v>
                </c:pt>
                <c:pt idx="79">
                  <c:v>42325.0</c:v>
                </c:pt>
                <c:pt idx="80">
                  <c:v>42324.0</c:v>
                </c:pt>
                <c:pt idx="81">
                  <c:v>42321.0</c:v>
                </c:pt>
                <c:pt idx="82">
                  <c:v>42320.0</c:v>
                </c:pt>
                <c:pt idx="83">
                  <c:v>42319.0</c:v>
                </c:pt>
                <c:pt idx="84">
                  <c:v>42318.0</c:v>
                </c:pt>
                <c:pt idx="85">
                  <c:v>42317.0</c:v>
                </c:pt>
                <c:pt idx="86">
                  <c:v>42314.0</c:v>
                </c:pt>
                <c:pt idx="87">
                  <c:v>42313.0</c:v>
                </c:pt>
                <c:pt idx="88">
                  <c:v>42312.0</c:v>
                </c:pt>
                <c:pt idx="89">
                  <c:v>42311.0</c:v>
                </c:pt>
                <c:pt idx="90">
                  <c:v>42310.0</c:v>
                </c:pt>
                <c:pt idx="91">
                  <c:v>42307.0</c:v>
                </c:pt>
                <c:pt idx="92">
                  <c:v>42306.0</c:v>
                </c:pt>
                <c:pt idx="93">
                  <c:v>42305.0</c:v>
                </c:pt>
                <c:pt idx="94">
                  <c:v>42304.0</c:v>
                </c:pt>
                <c:pt idx="95">
                  <c:v>42303.0</c:v>
                </c:pt>
                <c:pt idx="96">
                  <c:v>42300.0</c:v>
                </c:pt>
                <c:pt idx="97">
                  <c:v>42299.0</c:v>
                </c:pt>
                <c:pt idx="98">
                  <c:v>42298.0</c:v>
                </c:pt>
                <c:pt idx="99">
                  <c:v>42297.0</c:v>
                </c:pt>
                <c:pt idx="100">
                  <c:v>42296.0</c:v>
                </c:pt>
                <c:pt idx="101">
                  <c:v>42293.0</c:v>
                </c:pt>
                <c:pt idx="102">
                  <c:v>42292.0</c:v>
                </c:pt>
                <c:pt idx="103">
                  <c:v>42291.0</c:v>
                </c:pt>
                <c:pt idx="104">
                  <c:v>42290.0</c:v>
                </c:pt>
                <c:pt idx="105">
                  <c:v>42289.0</c:v>
                </c:pt>
                <c:pt idx="106">
                  <c:v>42286.0</c:v>
                </c:pt>
                <c:pt idx="107">
                  <c:v>42285.0</c:v>
                </c:pt>
                <c:pt idx="108">
                  <c:v>42284.0</c:v>
                </c:pt>
                <c:pt idx="109">
                  <c:v>42283.0</c:v>
                </c:pt>
                <c:pt idx="110">
                  <c:v>42282.0</c:v>
                </c:pt>
                <c:pt idx="111">
                  <c:v>42279.0</c:v>
                </c:pt>
                <c:pt idx="112">
                  <c:v>42278.0</c:v>
                </c:pt>
                <c:pt idx="113">
                  <c:v>42277.0</c:v>
                </c:pt>
                <c:pt idx="114">
                  <c:v>42276.0</c:v>
                </c:pt>
                <c:pt idx="115">
                  <c:v>42275.0</c:v>
                </c:pt>
                <c:pt idx="116">
                  <c:v>42272.0</c:v>
                </c:pt>
                <c:pt idx="117">
                  <c:v>42271.0</c:v>
                </c:pt>
                <c:pt idx="118">
                  <c:v>42270.0</c:v>
                </c:pt>
                <c:pt idx="119">
                  <c:v>42269.0</c:v>
                </c:pt>
                <c:pt idx="120">
                  <c:v>42268.0</c:v>
                </c:pt>
                <c:pt idx="121">
                  <c:v>42265.0</c:v>
                </c:pt>
                <c:pt idx="122">
                  <c:v>42264.0</c:v>
                </c:pt>
                <c:pt idx="123">
                  <c:v>42263.0</c:v>
                </c:pt>
                <c:pt idx="124">
                  <c:v>42262.0</c:v>
                </c:pt>
                <c:pt idx="125">
                  <c:v>42261.0</c:v>
                </c:pt>
                <c:pt idx="126">
                  <c:v>42258.0</c:v>
                </c:pt>
                <c:pt idx="127">
                  <c:v>42257.0</c:v>
                </c:pt>
                <c:pt idx="128">
                  <c:v>42256.0</c:v>
                </c:pt>
                <c:pt idx="129">
                  <c:v>42255.0</c:v>
                </c:pt>
                <c:pt idx="130">
                  <c:v>42251.0</c:v>
                </c:pt>
                <c:pt idx="131">
                  <c:v>42250.0</c:v>
                </c:pt>
                <c:pt idx="132">
                  <c:v>42249.0</c:v>
                </c:pt>
                <c:pt idx="133">
                  <c:v>42248.0</c:v>
                </c:pt>
                <c:pt idx="134">
                  <c:v>42247.0</c:v>
                </c:pt>
                <c:pt idx="135">
                  <c:v>42244.0</c:v>
                </c:pt>
                <c:pt idx="136">
                  <c:v>42243.0</c:v>
                </c:pt>
                <c:pt idx="137">
                  <c:v>42242.0</c:v>
                </c:pt>
                <c:pt idx="138">
                  <c:v>42241.0</c:v>
                </c:pt>
                <c:pt idx="139">
                  <c:v>42240.0</c:v>
                </c:pt>
                <c:pt idx="140">
                  <c:v>42237.0</c:v>
                </c:pt>
                <c:pt idx="141">
                  <c:v>42236.0</c:v>
                </c:pt>
                <c:pt idx="142">
                  <c:v>42235.0</c:v>
                </c:pt>
                <c:pt idx="143">
                  <c:v>42234.0</c:v>
                </c:pt>
                <c:pt idx="144">
                  <c:v>42233.0</c:v>
                </c:pt>
                <c:pt idx="145">
                  <c:v>42230.0</c:v>
                </c:pt>
                <c:pt idx="146">
                  <c:v>42229.0</c:v>
                </c:pt>
                <c:pt idx="147">
                  <c:v>42228.0</c:v>
                </c:pt>
                <c:pt idx="148">
                  <c:v>42227.0</c:v>
                </c:pt>
                <c:pt idx="149">
                  <c:v>42226.0</c:v>
                </c:pt>
                <c:pt idx="150">
                  <c:v>42223.0</c:v>
                </c:pt>
                <c:pt idx="151">
                  <c:v>42222.0</c:v>
                </c:pt>
                <c:pt idx="152">
                  <c:v>42221.0</c:v>
                </c:pt>
                <c:pt idx="153">
                  <c:v>42220.0</c:v>
                </c:pt>
                <c:pt idx="154">
                  <c:v>42219.0</c:v>
                </c:pt>
                <c:pt idx="155">
                  <c:v>42216.0</c:v>
                </c:pt>
                <c:pt idx="156">
                  <c:v>42215.0</c:v>
                </c:pt>
                <c:pt idx="157">
                  <c:v>42214.0</c:v>
                </c:pt>
                <c:pt idx="158">
                  <c:v>42213.0</c:v>
                </c:pt>
                <c:pt idx="159">
                  <c:v>42212.0</c:v>
                </c:pt>
                <c:pt idx="160">
                  <c:v>42209.0</c:v>
                </c:pt>
                <c:pt idx="161">
                  <c:v>42208.0</c:v>
                </c:pt>
                <c:pt idx="162">
                  <c:v>42207.0</c:v>
                </c:pt>
                <c:pt idx="163">
                  <c:v>42206.0</c:v>
                </c:pt>
                <c:pt idx="164">
                  <c:v>42205.0</c:v>
                </c:pt>
                <c:pt idx="165">
                  <c:v>42202.0</c:v>
                </c:pt>
                <c:pt idx="166">
                  <c:v>42201.0</c:v>
                </c:pt>
                <c:pt idx="167">
                  <c:v>42200.0</c:v>
                </c:pt>
                <c:pt idx="168">
                  <c:v>42199.0</c:v>
                </c:pt>
                <c:pt idx="169">
                  <c:v>42198.0</c:v>
                </c:pt>
                <c:pt idx="170">
                  <c:v>42195.0</c:v>
                </c:pt>
                <c:pt idx="171">
                  <c:v>42194.0</c:v>
                </c:pt>
                <c:pt idx="172">
                  <c:v>42193.0</c:v>
                </c:pt>
                <c:pt idx="173">
                  <c:v>42192.0</c:v>
                </c:pt>
                <c:pt idx="174">
                  <c:v>42191.0</c:v>
                </c:pt>
                <c:pt idx="175">
                  <c:v>42187.0</c:v>
                </c:pt>
                <c:pt idx="176">
                  <c:v>42186.0</c:v>
                </c:pt>
                <c:pt idx="177">
                  <c:v>42185.0</c:v>
                </c:pt>
                <c:pt idx="178">
                  <c:v>42184.0</c:v>
                </c:pt>
                <c:pt idx="179">
                  <c:v>42181.0</c:v>
                </c:pt>
                <c:pt idx="180">
                  <c:v>42180.0</c:v>
                </c:pt>
                <c:pt idx="181">
                  <c:v>42179.0</c:v>
                </c:pt>
                <c:pt idx="182">
                  <c:v>42178.0</c:v>
                </c:pt>
                <c:pt idx="183">
                  <c:v>42177.0</c:v>
                </c:pt>
                <c:pt idx="184">
                  <c:v>42174.0</c:v>
                </c:pt>
                <c:pt idx="185">
                  <c:v>42173.0</c:v>
                </c:pt>
                <c:pt idx="186">
                  <c:v>42172.0</c:v>
                </c:pt>
                <c:pt idx="187">
                  <c:v>42171.0</c:v>
                </c:pt>
                <c:pt idx="188">
                  <c:v>42170.0</c:v>
                </c:pt>
                <c:pt idx="189">
                  <c:v>42167.0</c:v>
                </c:pt>
                <c:pt idx="190">
                  <c:v>42166.0</c:v>
                </c:pt>
                <c:pt idx="191">
                  <c:v>42165.0</c:v>
                </c:pt>
                <c:pt idx="192">
                  <c:v>42164.0</c:v>
                </c:pt>
                <c:pt idx="193">
                  <c:v>42163.0</c:v>
                </c:pt>
                <c:pt idx="194">
                  <c:v>42160.0</c:v>
                </c:pt>
                <c:pt idx="195">
                  <c:v>42159.0</c:v>
                </c:pt>
                <c:pt idx="196">
                  <c:v>42158.0</c:v>
                </c:pt>
                <c:pt idx="197">
                  <c:v>42157.0</c:v>
                </c:pt>
                <c:pt idx="198">
                  <c:v>42156.0</c:v>
                </c:pt>
                <c:pt idx="199">
                  <c:v>42153.0</c:v>
                </c:pt>
                <c:pt idx="200">
                  <c:v>42152.0</c:v>
                </c:pt>
                <c:pt idx="201">
                  <c:v>42151.0</c:v>
                </c:pt>
                <c:pt idx="202">
                  <c:v>42150.0</c:v>
                </c:pt>
                <c:pt idx="203">
                  <c:v>42146.0</c:v>
                </c:pt>
                <c:pt idx="204">
                  <c:v>42145.0</c:v>
                </c:pt>
                <c:pt idx="205">
                  <c:v>42144.0</c:v>
                </c:pt>
                <c:pt idx="206">
                  <c:v>42143.0</c:v>
                </c:pt>
                <c:pt idx="207">
                  <c:v>42142.0</c:v>
                </c:pt>
                <c:pt idx="208">
                  <c:v>42139.0</c:v>
                </c:pt>
                <c:pt idx="209">
                  <c:v>42138.0</c:v>
                </c:pt>
                <c:pt idx="210">
                  <c:v>42137.0</c:v>
                </c:pt>
                <c:pt idx="211">
                  <c:v>42136.0</c:v>
                </c:pt>
                <c:pt idx="212">
                  <c:v>42135.0</c:v>
                </c:pt>
                <c:pt idx="213">
                  <c:v>42132.0</c:v>
                </c:pt>
                <c:pt idx="214">
                  <c:v>42131.0</c:v>
                </c:pt>
                <c:pt idx="215">
                  <c:v>42130.0</c:v>
                </c:pt>
                <c:pt idx="216">
                  <c:v>42129.0</c:v>
                </c:pt>
                <c:pt idx="217">
                  <c:v>42128.0</c:v>
                </c:pt>
                <c:pt idx="218">
                  <c:v>42125.0</c:v>
                </c:pt>
                <c:pt idx="219">
                  <c:v>42124.0</c:v>
                </c:pt>
                <c:pt idx="220">
                  <c:v>42123.0</c:v>
                </c:pt>
                <c:pt idx="221">
                  <c:v>42122.0</c:v>
                </c:pt>
                <c:pt idx="222">
                  <c:v>42121.0</c:v>
                </c:pt>
                <c:pt idx="223">
                  <c:v>42118.0</c:v>
                </c:pt>
                <c:pt idx="224">
                  <c:v>42117.0</c:v>
                </c:pt>
                <c:pt idx="225">
                  <c:v>42116.0</c:v>
                </c:pt>
                <c:pt idx="226">
                  <c:v>42115.0</c:v>
                </c:pt>
                <c:pt idx="227">
                  <c:v>42114.0</c:v>
                </c:pt>
                <c:pt idx="228">
                  <c:v>42111.0</c:v>
                </c:pt>
                <c:pt idx="229">
                  <c:v>42110.0</c:v>
                </c:pt>
                <c:pt idx="230">
                  <c:v>42109.0</c:v>
                </c:pt>
                <c:pt idx="231">
                  <c:v>42108.0</c:v>
                </c:pt>
                <c:pt idx="232">
                  <c:v>42107.0</c:v>
                </c:pt>
                <c:pt idx="233">
                  <c:v>42104.0</c:v>
                </c:pt>
                <c:pt idx="234">
                  <c:v>42103.0</c:v>
                </c:pt>
                <c:pt idx="235">
                  <c:v>42102.0</c:v>
                </c:pt>
                <c:pt idx="236">
                  <c:v>42101.0</c:v>
                </c:pt>
                <c:pt idx="237">
                  <c:v>42100.0</c:v>
                </c:pt>
                <c:pt idx="238">
                  <c:v>42096.0</c:v>
                </c:pt>
                <c:pt idx="239">
                  <c:v>42095.0</c:v>
                </c:pt>
                <c:pt idx="240">
                  <c:v>42094.0</c:v>
                </c:pt>
                <c:pt idx="241">
                  <c:v>42093.0</c:v>
                </c:pt>
                <c:pt idx="242">
                  <c:v>42090.0</c:v>
                </c:pt>
                <c:pt idx="243">
                  <c:v>42089.0</c:v>
                </c:pt>
                <c:pt idx="244">
                  <c:v>42088.0</c:v>
                </c:pt>
                <c:pt idx="245">
                  <c:v>42087.0</c:v>
                </c:pt>
                <c:pt idx="246">
                  <c:v>42086.0</c:v>
                </c:pt>
                <c:pt idx="247">
                  <c:v>42083.0</c:v>
                </c:pt>
                <c:pt idx="248">
                  <c:v>42082.0</c:v>
                </c:pt>
                <c:pt idx="249">
                  <c:v>42081.0</c:v>
                </c:pt>
                <c:pt idx="250">
                  <c:v>42080.0</c:v>
                </c:pt>
                <c:pt idx="251">
                  <c:v>42079.0</c:v>
                </c:pt>
                <c:pt idx="252">
                  <c:v>42076.0</c:v>
                </c:pt>
                <c:pt idx="253">
                  <c:v>42075.0</c:v>
                </c:pt>
                <c:pt idx="254">
                  <c:v>42074.0</c:v>
                </c:pt>
                <c:pt idx="255">
                  <c:v>42073.0</c:v>
                </c:pt>
                <c:pt idx="256">
                  <c:v>42072.0</c:v>
                </c:pt>
                <c:pt idx="257">
                  <c:v>42069.0</c:v>
                </c:pt>
                <c:pt idx="258">
                  <c:v>42068.0</c:v>
                </c:pt>
                <c:pt idx="259">
                  <c:v>42067.0</c:v>
                </c:pt>
                <c:pt idx="260">
                  <c:v>42066.0</c:v>
                </c:pt>
                <c:pt idx="261">
                  <c:v>42065.0</c:v>
                </c:pt>
                <c:pt idx="262">
                  <c:v>42062.0</c:v>
                </c:pt>
                <c:pt idx="263">
                  <c:v>42061.0</c:v>
                </c:pt>
                <c:pt idx="264">
                  <c:v>42060.0</c:v>
                </c:pt>
                <c:pt idx="265">
                  <c:v>42059.0</c:v>
                </c:pt>
                <c:pt idx="266">
                  <c:v>42058.0</c:v>
                </c:pt>
                <c:pt idx="267">
                  <c:v>42055.0</c:v>
                </c:pt>
                <c:pt idx="268">
                  <c:v>42054.0</c:v>
                </c:pt>
                <c:pt idx="269">
                  <c:v>42053.0</c:v>
                </c:pt>
                <c:pt idx="270">
                  <c:v>42052.0</c:v>
                </c:pt>
                <c:pt idx="271">
                  <c:v>42048.0</c:v>
                </c:pt>
                <c:pt idx="272">
                  <c:v>42047.0</c:v>
                </c:pt>
                <c:pt idx="273">
                  <c:v>42046.0</c:v>
                </c:pt>
                <c:pt idx="274">
                  <c:v>42045.0</c:v>
                </c:pt>
                <c:pt idx="275">
                  <c:v>42044.0</c:v>
                </c:pt>
                <c:pt idx="276">
                  <c:v>42041.0</c:v>
                </c:pt>
                <c:pt idx="277">
                  <c:v>42040.0</c:v>
                </c:pt>
                <c:pt idx="278">
                  <c:v>42039.0</c:v>
                </c:pt>
                <c:pt idx="279">
                  <c:v>42038.0</c:v>
                </c:pt>
                <c:pt idx="280">
                  <c:v>42037.0</c:v>
                </c:pt>
                <c:pt idx="281">
                  <c:v>42034.0</c:v>
                </c:pt>
                <c:pt idx="282">
                  <c:v>42033.0</c:v>
                </c:pt>
                <c:pt idx="283">
                  <c:v>42032.0</c:v>
                </c:pt>
                <c:pt idx="284">
                  <c:v>42031.0</c:v>
                </c:pt>
                <c:pt idx="285">
                  <c:v>42030.0</c:v>
                </c:pt>
                <c:pt idx="286">
                  <c:v>42027.0</c:v>
                </c:pt>
                <c:pt idx="287">
                  <c:v>42026.0</c:v>
                </c:pt>
                <c:pt idx="288">
                  <c:v>42025.0</c:v>
                </c:pt>
                <c:pt idx="289">
                  <c:v>42024.0</c:v>
                </c:pt>
                <c:pt idx="290">
                  <c:v>42020.0</c:v>
                </c:pt>
                <c:pt idx="291">
                  <c:v>42019.0</c:v>
                </c:pt>
                <c:pt idx="292">
                  <c:v>42018.0</c:v>
                </c:pt>
                <c:pt idx="293">
                  <c:v>42017.0</c:v>
                </c:pt>
                <c:pt idx="294">
                  <c:v>42016.0</c:v>
                </c:pt>
                <c:pt idx="295">
                  <c:v>42013.0</c:v>
                </c:pt>
                <c:pt idx="296">
                  <c:v>42012.0</c:v>
                </c:pt>
                <c:pt idx="297">
                  <c:v>42011.0</c:v>
                </c:pt>
                <c:pt idx="298">
                  <c:v>42010.0</c:v>
                </c:pt>
                <c:pt idx="299">
                  <c:v>42009.0</c:v>
                </c:pt>
                <c:pt idx="300">
                  <c:v>42006.0</c:v>
                </c:pt>
                <c:pt idx="301">
                  <c:v>42004.0</c:v>
                </c:pt>
                <c:pt idx="302">
                  <c:v>42003.0</c:v>
                </c:pt>
                <c:pt idx="303">
                  <c:v>42002.0</c:v>
                </c:pt>
                <c:pt idx="304">
                  <c:v>41999.0</c:v>
                </c:pt>
                <c:pt idx="305">
                  <c:v>41997.0</c:v>
                </c:pt>
                <c:pt idx="306">
                  <c:v>41996.0</c:v>
                </c:pt>
                <c:pt idx="307">
                  <c:v>41995.0</c:v>
                </c:pt>
                <c:pt idx="308">
                  <c:v>41992.0</c:v>
                </c:pt>
                <c:pt idx="309">
                  <c:v>41991.0</c:v>
                </c:pt>
                <c:pt idx="310">
                  <c:v>41990.0</c:v>
                </c:pt>
                <c:pt idx="311">
                  <c:v>41989.0</c:v>
                </c:pt>
                <c:pt idx="312">
                  <c:v>41988.0</c:v>
                </c:pt>
                <c:pt idx="313">
                  <c:v>41985.0</c:v>
                </c:pt>
                <c:pt idx="314">
                  <c:v>41984.0</c:v>
                </c:pt>
                <c:pt idx="315">
                  <c:v>41983.0</c:v>
                </c:pt>
                <c:pt idx="316">
                  <c:v>41982.0</c:v>
                </c:pt>
                <c:pt idx="317">
                  <c:v>41981.0</c:v>
                </c:pt>
                <c:pt idx="318">
                  <c:v>41978.0</c:v>
                </c:pt>
                <c:pt idx="319">
                  <c:v>41977.0</c:v>
                </c:pt>
                <c:pt idx="320">
                  <c:v>41976.0</c:v>
                </c:pt>
                <c:pt idx="321">
                  <c:v>41975.0</c:v>
                </c:pt>
                <c:pt idx="322">
                  <c:v>41974.0</c:v>
                </c:pt>
                <c:pt idx="323">
                  <c:v>41971.0</c:v>
                </c:pt>
                <c:pt idx="324">
                  <c:v>41969.0</c:v>
                </c:pt>
                <c:pt idx="325">
                  <c:v>41968.0</c:v>
                </c:pt>
                <c:pt idx="326">
                  <c:v>41967.0</c:v>
                </c:pt>
                <c:pt idx="327">
                  <c:v>41964.0</c:v>
                </c:pt>
                <c:pt idx="328">
                  <c:v>41963.0</c:v>
                </c:pt>
                <c:pt idx="329">
                  <c:v>41962.0</c:v>
                </c:pt>
                <c:pt idx="330">
                  <c:v>41961.0</c:v>
                </c:pt>
                <c:pt idx="331">
                  <c:v>41960.0</c:v>
                </c:pt>
                <c:pt idx="332">
                  <c:v>41957.0</c:v>
                </c:pt>
                <c:pt idx="333">
                  <c:v>41956.0</c:v>
                </c:pt>
                <c:pt idx="334">
                  <c:v>41955.0</c:v>
                </c:pt>
                <c:pt idx="335">
                  <c:v>41954.0</c:v>
                </c:pt>
                <c:pt idx="336">
                  <c:v>41953.0</c:v>
                </c:pt>
                <c:pt idx="337">
                  <c:v>41950.0</c:v>
                </c:pt>
                <c:pt idx="338">
                  <c:v>41949.0</c:v>
                </c:pt>
                <c:pt idx="339">
                  <c:v>41948.0</c:v>
                </c:pt>
                <c:pt idx="340">
                  <c:v>41947.0</c:v>
                </c:pt>
                <c:pt idx="341">
                  <c:v>41946.0</c:v>
                </c:pt>
                <c:pt idx="342">
                  <c:v>41943.0</c:v>
                </c:pt>
                <c:pt idx="343">
                  <c:v>41942.0</c:v>
                </c:pt>
                <c:pt idx="344">
                  <c:v>41941.0</c:v>
                </c:pt>
                <c:pt idx="345">
                  <c:v>41940.0</c:v>
                </c:pt>
                <c:pt idx="346">
                  <c:v>41939.0</c:v>
                </c:pt>
                <c:pt idx="347">
                  <c:v>41936.0</c:v>
                </c:pt>
                <c:pt idx="348">
                  <c:v>41935.0</c:v>
                </c:pt>
                <c:pt idx="349">
                  <c:v>41934.0</c:v>
                </c:pt>
                <c:pt idx="350">
                  <c:v>41933.0</c:v>
                </c:pt>
                <c:pt idx="351">
                  <c:v>41932.0</c:v>
                </c:pt>
                <c:pt idx="352">
                  <c:v>41929.0</c:v>
                </c:pt>
                <c:pt idx="353">
                  <c:v>41928.0</c:v>
                </c:pt>
                <c:pt idx="354">
                  <c:v>41927.0</c:v>
                </c:pt>
                <c:pt idx="355">
                  <c:v>41926.0</c:v>
                </c:pt>
                <c:pt idx="356">
                  <c:v>41925.0</c:v>
                </c:pt>
                <c:pt idx="357">
                  <c:v>41922.0</c:v>
                </c:pt>
                <c:pt idx="358">
                  <c:v>41921.0</c:v>
                </c:pt>
                <c:pt idx="359">
                  <c:v>41920.0</c:v>
                </c:pt>
                <c:pt idx="360">
                  <c:v>41919.0</c:v>
                </c:pt>
                <c:pt idx="361">
                  <c:v>41918.0</c:v>
                </c:pt>
                <c:pt idx="362">
                  <c:v>41915.0</c:v>
                </c:pt>
                <c:pt idx="363">
                  <c:v>41914.0</c:v>
                </c:pt>
                <c:pt idx="364">
                  <c:v>41913.0</c:v>
                </c:pt>
                <c:pt idx="365">
                  <c:v>41912.0</c:v>
                </c:pt>
                <c:pt idx="366">
                  <c:v>41911.0</c:v>
                </c:pt>
                <c:pt idx="367">
                  <c:v>41908.0</c:v>
                </c:pt>
                <c:pt idx="368">
                  <c:v>41907.0</c:v>
                </c:pt>
                <c:pt idx="369">
                  <c:v>41906.0</c:v>
                </c:pt>
                <c:pt idx="370">
                  <c:v>41905.0</c:v>
                </c:pt>
                <c:pt idx="371">
                  <c:v>41904.0</c:v>
                </c:pt>
                <c:pt idx="372">
                  <c:v>41901.0</c:v>
                </c:pt>
                <c:pt idx="373">
                  <c:v>41900.0</c:v>
                </c:pt>
                <c:pt idx="374">
                  <c:v>41899.0</c:v>
                </c:pt>
                <c:pt idx="375">
                  <c:v>41898.0</c:v>
                </c:pt>
                <c:pt idx="376">
                  <c:v>41897.0</c:v>
                </c:pt>
                <c:pt idx="377">
                  <c:v>41894.0</c:v>
                </c:pt>
                <c:pt idx="378">
                  <c:v>41893.0</c:v>
                </c:pt>
                <c:pt idx="379">
                  <c:v>41892.0</c:v>
                </c:pt>
                <c:pt idx="380">
                  <c:v>41891.0</c:v>
                </c:pt>
                <c:pt idx="381">
                  <c:v>41890.0</c:v>
                </c:pt>
                <c:pt idx="382">
                  <c:v>41887.0</c:v>
                </c:pt>
                <c:pt idx="383">
                  <c:v>41886.0</c:v>
                </c:pt>
                <c:pt idx="384">
                  <c:v>41885.0</c:v>
                </c:pt>
                <c:pt idx="385">
                  <c:v>41884.0</c:v>
                </c:pt>
                <c:pt idx="386">
                  <c:v>41880.0</c:v>
                </c:pt>
                <c:pt idx="387">
                  <c:v>41879.0</c:v>
                </c:pt>
                <c:pt idx="388">
                  <c:v>41878.0</c:v>
                </c:pt>
                <c:pt idx="389">
                  <c:v>41877.0</c:v>
                </c:pt>
                <c:pt idx="390">
                  <c:v>41876.0</c:v>
                </c:pt>
                <c:pt idx="391">
                  <c:v>41873.0</c:v>
                </c:pt>
                <c:pt idx="392">
                  <c:v>41872.0</c:v>
                </c:pt>
                <c:pt idx="393">
                  <c:v>41871.0</c:v>
                </c:pt>
                <c:pt idx="394">
                  <c:v>41870.0</c:v>
                </c:pt>
                <c:pt idx="395">
                  <c:v>41869.0</c:v>
                </c:pt>
                <c:pt idx="396">
                  <c:v>41866.0</c:v>
                </c:pt>
                <c:pt idx="397">
                  <c:v>41865.0</c:v>
                </c:pt>
                <c:pt idx="398">
                  <c:v>41864.0</c:v>
                </c:pt>
                <c:pt idx="399">
                  <c:v>41863.0</c:v>
                </c:pt>
                <c:pt idx="400">
                  <c:v>41862.0</c:v>
                </c:pt>
                <c:pt idx="401">
                  <c:v>41859.0</c:v>
                </c:pt>
                <c:pt idx="402">
                  <c:v>41858.0</c:v>
                </c:pt>
                <c:pt idx="403">
                  <c:v>41857.0</c:v>
                </c:pt>
                <c:pt idx="404">
                  <c:v>41856.0</c:v>
                </c:pt>
                <c:pt idx="405">
                  <c:v>41855.0</c:v>
                </c:pt>
                <c:pt idx="406">
                  <c:v>41852.0</c:v>
                </c:pt>
                <c:pt idx="407">
                  <c:v>41851.0</c:v>
                </c:pt>
                <c:pt idx="408">
                  <c:v>41850.0</c:v>
                </c:pt>
                <c:pt idx="409">
                  <c:v>41849.0</c:v>
                </c:pt>
                <c:pt idx="410">
                  <c:v>41848.0</c:v>
                </c:pt>
                <c:pt idx="411">
                  <c:v>41845.0</c:v>
                </c:pt>
                <c:pt idx="412">
                  <c:v>41844.0</c:v>
                </c:pt>
                <c:pt idx="413">
                  <c:v>41843.0</c:v>
                </c:pt>
                <c:pt idx="414">
                  <c:v>41842.0</c:v>
                </c:pt>
                <c:pt idx="415">
                  <c:v>41841.0</c:v>
                </c:pt>
                <c:pt idx="416">
                  <c:v>41838.0</c:v>
                </c:pt>
                <c:pt idx="417">
                  <c:v>41837.0</c:v>
                </c:pt>
                <c:pt idx="418">
                  <c:v>41836.0</c:v>
                </c:pt>
                <c:pt idx="419">
                  <c:v>41835.0</c:v>
                </c:pt>
                <c:pt idx="420">
                  <c:v>41834.0</c:v>
                </c:pt>
                <c:pt idx="421">
                  <c:v>41831.0</c:v>
                </c:pt>
                <c:pt idx="422">
                  <c:v>41830.0</c:v>
                </c:pt>
                <c:pt idx="423">
                  <c:v>41829.0</c:v>
                </c:pt>
                <c:pt idx="424">
                  <c:v>41828.0</c:v>
                </c:pt>
                <c:pt idx="425">
                  <c:v>41827.0</c:v>
                </c:pt>
                <c:pt idx="426">
                  <c:v>41823.0</c:v>
                </c:pt>
                <c:pt idx="427">
                  <c:v>41822.0</c:v>
                </c:pt>
                <c:pt idx="428">
                  <c:v>41821.0</c:v>
                </c:pt>
                <c:pt idx="429">
                  <c:v>41820.0</c:v>
                </c:pt>
                <c:pt idx="430">
                  <c:v>41817.0</c:v>
                </c:pt>
                <c:pt idx="431">
                  <c:v>41816.0</c:v>
                </c:pt>
                <c:pt idx="432">
                  <c:v>41815.0</c:v>
                </c:pt>
                <c:pt idx="433">
                  <c:v>41814.0</c:v>
                </c:pt>
                <c:pt idx="434">
                  <c:v>41813.0</c:v>
                </c:pt>
                <c:pt idx="435">
                  <c:v>41810.0</c:v>
                </c:pt>
                <c:pt idx="436">
                  <c:v>41809.0</c:v>
                </c:pt>
                <c:pt idx="437">
                  <c:v>41808.0</c:v>
                </c:pt>
                <c:pt idx="438">
                  <c:v>41807.0</c:v>
                </c:pt>
                <c:pt idx="439">
                  <c:v>41806.0</c:v>
                </c:pt>
                <c:pt idx="440">
                  <c:v>41803.0</c:v>
                </c:pt>
                <c:pt idx="441">
                  <c:v>41802.0</c:v>
                </c:pt>
                <c:pt idx="442">
                  <c:v>41801.0</c:v>
                </c:pt>
                <c:pt idx="443">
                  <c:v>41800.0</c:v>
                </c:pt>
                <c:pt idx="444">
                  <c:v>41799.0</c:v>
                </c:pt>
                <c:pt idx="445">
                  <c:v>41796.0</c:v>
                </c:pt>
                <c:pt idx="446">
                  <c:v>41795.0</c:v>
                </c:pt>
                <c:pt idx="447">
                  <c:v>41794.0</c:v>
                </c:pt>
                <c:pt idx="448">
                  <c:v>41793.0</c:v>
                </c:pt>
                <c:pt idx="449">
                  <c:v>41792.0</c:v>
                </c:pt>
                <c:pt idx="450">
                  <c:v>41789.0</c:v>
                </c:pt>
                <c:pt idx="451">
                  <c:v>41788.0</c:v>
                </c:pt>
                <c:pt idx="452">
                  <c:v>41787.0</c:v>
                </c:pt>
                <c:pt idx="453">
                  <c:v>41786.0</c:v>
                </c:pt>
                <c:pt idx="454">
                  <c:v>41782.0</c:v>
                </c:pt>
                <c:pt idx="455">
                  <c:v>41781.0</c:v>
                </c:pt>
                <c:pt idx="456">
                  <c:v>41780.0</c:v>
                </c:pt>
                <c:pt idx="457">
                  <c:v>41779.0</c:v>
                </c:pt>
                <c:pt idx="458">
                  <c:v>41778.0</c:v>
                </c:pt>
                <c:pt idx="459">
                  <c:v>41775.0</c:v>
                </c:pt>
                <c:pt idx="460">
                  <c:v>41774.0</c:v>
                </c:pt>
                <c:pt idx="461">
                  <c:v>41773.0</c:v>
                </c:pt>
                <c:pt idx="462">
                  <c:v>41772.0</c:v>
                </c:pt>
                <c:pt idx="463">
                  <c:v>41771.0</c:v>
                </c:pt>
                <c:pt idx="464">
                  <c:v>41768.0</c:v>
                </c:pt>
                <c:pt idx="465">
                  <c:v>41767.0</c:v>
                </c:pt>
                <c:pt idx="466">
                  <c:v>41766.0</c:v>
                </c:pt>
                <c:pt idx="467">
                  <c:v>41765.0</c:v>
                </c:pt>
                <c:pt idx="468">
                  <c:v>41764.0</c:v>
                </c:pt>
                <c:pt idx="469">
                  <c:v>41761.0</c:v>
                </c:pt>
                <c:pt idx="470">
                  <c:v>41760.0</c:v>
                </c:pt>
                <c:pt idx="471">
                  <c:v>41759.0</c:v>
                </c:pt>
                <c:pt idx="472">
                  <c:v>41758.0</c:v>
                </c:pt>
                <c:pt idx="473">
                  <c:v>41757.0</c:v>
                </c:pt>
                <c:pt idx="474">
                  <c:v>41754.0</c:v>
                </c:pt>
                <c:pt idx="475">
                  <c:v>41753.0</c:v>
                </c:pt>
                <c:pt idx="476">
                  <c:v>41752.0</c:v>
                </c:pt>
                <c:pt idx="477">
                  <c:v>41751.0</c:v>
                </c:pt>
                <c:pt idx="478">
                  <c:v>41750.0</c:v>
                </c:pt>
                <c:pt idx="479">
                  <c:v>41746.0</c:v>
                </c:pt>
                <c:pt idx="480">
                  <c:v>41745.0</c:v>
                </c:pt>
                <c:pt idx="481">
                  <c:v>41744.0</c:v>
                </c:pt>
                <c:pt idx="482">
                  <c:v>41743.0</c:v>
                </c:pt>
                <c:pt idx="483">
                  <c:v>41740.0</c:v>
                </c:pt>
                <c:pt idx="484">
                  <c:v>41739.0</c:v>
                </c:pt>
                <c:pt idx="485">
                  <c:v>41738.0</c:v>
                </c:pt>
                <c:pt idx="486">
                  <c:v>41737.0</c:v>
                </c:pt>
                <c:pt idx="487">
                  <c:v>41736.0</c:v>
                </c:pt>
                <c:pt idx="488">
                  <c:v>41733.0</c:v>
                </c:pt>
                <c:pt idx="489">
                  <c:v>41732.0</c:v>
                </c:pt>
                <c:pt idx="490">
                  <c:v>41731.0</c:v>
                </c:pt>
                <c:pt idx="491">
                  <c:v>41730.0</c:v>
                </c:pt>
                <c:pt idx="492">
                  <c:v>41729.0</c:v>
                </c:pt>
                <c:pt idx="493">
                  <c:v>41726.0</c:v>
                </c:pt>
                <c:pt idx="494">
                  <c:v>41725.0</c:v>
                </c:pt>
                <c:pt idx="495">
                  <c:v>41724.0</c:v>
                </c:pt>
                <c:pt idx="496">
                  <c:v>41723.0</c:v>
                </c:pt>
                <c:pt idx="497">
                  <c:v>41722.0</c:v>
                </c:pt>
                <c:pt idx="498">
                  <c:v>41719.0</c:v>
                </c:pt>
                <c:pt idx="499">
                  <c:v>41718.0</c:v>
                </c:pt>
                <c:pt idx="500">
                  <c:v>41717.0</c:v>
                </c:pt>
                <c:pt idx="501">
                  <c:v>41716.0</c:v>
                </c:pt>
                <c:pt idx="502">
                  <c:v>41715.0</c:v>
                </c:pt>
                <c:pt idx="503">
                  <c:v>41712.0</c:v>
                </c:pt>
                <c:pt idx="504">
                  <c:v>41711.0</c:v>
                </c:pt>
                <c:pt idx="505">
                  <c:v>41710.0</c:v>
                </c:pt>
                <c:pt idx="506">
                  <c:v>41709.0</c:v>
                </c:pt>
                <c:pt idx="507">
                  <c:v>41708.0</c:v>
                </c:pt>
                <c:pt idx="508">
                  <c:v>41705.0</c:v>
                </c:pt>
                <c:pt idx="509">
                  <c:v>41704.0</c:v>
                </c:pt>
                <c:pt idx="510">
                  <c:v>41703.0</c:v>
                </c:pt>
                <c:pt idx="511">
                  <c:v>41702.0</c:v>
                </c:pt>
                <c:pt idx="512">
                  <c:v>41701.0</c:v>
                </c:pt>
                <c:pt idx="513">
                  <c:v>41698.0</c:v>
                </c:pt>
                <c:pt idx="514">
                  <c:v>41697.0</c:v>
                </c:pt>
                <c:pt idx="515">
                  <c:v>41696.0</c:v>
                </c:pt>
                <c:pt idx="516">
                  <c:v>41695.0</c:v>
                </c:pt>
                <c:pt idx="517">
                  <c:v>41694.0</c:v>
                </c:pt>
                <c:pt idx="518">
                  <c:v>41691.0</c:v>
                </c:pt>
                <c:pt idx="519">
                  <c:v>41690.0</c:v>
                </c:pt>
                <c:pt idx="520">
                  <c:v>41689.0</c:v>
                </c:pt>
                <c:pt idx="521">
                  <c:v>41688.0</c:v>
                </c:pt>
                <c:pt idx="522">
                  <c:v>41684.0</c:v>
                </c:pt>
                <c:pt idx="523">
                  <c:v>41683.0</c:v>
                </c:pt>
                <c:pt idx="524">
                  <c:v>41682.0</c:v>
                </c:pt>
                <c:pt idx="525">
                  <c:v>41681.0</c:v>
                </c:pt>
                <c:pt idx="526">
                  <c:v>41680.0</c:v>
                </c:pt>
                <c:pt idx="527">
                  <c:v>41677.0</c:v>
                </c:pt>
                <c:pt idx="528">
                  <c:v>41676.0</c:v>
                </c:pt>
                <c:pt idx="529">
                  <c:v>41675.0</c:v>
                </c:pt>
                <c:pt idx="530">
                  <c:v>41674.0</c:v>
                </c:pt>
                <c:pt idx="531">
                  <c:v>41673.0</c:v>
                </c:pt>
                <c:pt idx="532">
                  <c:v>41670.0</c:v>
                </c:pt>
                <c:pt idx="533">
                  <c:v>41669.0</c:v>
                </c:pt>
                <c:pt idx="534">
                  <c:v>41668.0</c:v>
                </c:pt>
                <c:pt idx="535">
                  <c:v>41667.0</c:v>
                </c:pt>
                <c:pt idx="536">
                  <c:v>41666.0</c:v>
                </c:pt>
                <c:pt idx="537">
                  <c:v>41663.0</c:v>
                </c:pt>
                <c:pt idx="538">
                  <c:v>41662.0</c:v>
                </c:pt>
                <c:pt idx="539">
                  <c:v>41661.0</c:v>
                </c:pt>
                <c:pt idx="540">
                  <c:v>41660.0</c:v>
                </c:pt>
                <c:pt idx="541">
                  <c:v>41656.0</c:v>
                </c:pt>
                <c:pt idx="542">
                  <c:v>41655.0</c:v>
                </c:pt>
                <c:pt idx="543">
                  <c:v>41654.0</c:v>
                </c:pt>
                <c:pt idx="544">
                  <c:v>41653.0</c:v>
                </c:pt>
                <c:pt idx="545">
                  <c:v>41652.0</c:v>
                </c:pt>
                <c:pt idx="546">
                  <c:v>41649.0</c:v>
                </c:pt>
                <c:pt idx="547">
                  <c:v>41648.0</c:v>
                </c:pt>
                <c:pt idx="548">
                  <c:v>41647.0</c:v>
                </c:pt>
                <c:pt idx="549">
                  <c:v>41646.0</c:v>
                </c:pt>
                <c:pt idx="550">
                  <c:v>41645.0</c:v>
                </c:pt>
                <c:pt idx="551">
                  <c:v>41642.0</c:v>
                </c:pt>
                <c:pt idx="552">
                  <c:v>41641.0</c:v>
                </c:pt>
                <c:pt idx="553">
                  <c:v>41639.0</c:v>
                </c:pt>
                <c:pt idx="554">
                  <c:v>41638.0</c:v>
                </c:pt>
                <c:pt idx="555">
                  <c:v>41635.0</c:v>
                </c:pt>
                <c:pt idx="556">
                  <c:v>41634.0</c:v>
                </c:pt>
                <c:pt idx="557">
                  <c:v>41632.0</c:v>
                </c:pt>
                <c:pt idx="558">
                  <c:v>41631.0</c:v>
                </c:pt>
                <c:pt idx="559">
                  <c:v>41628.0</c:v>
                </c:pt>
                <c:pt idx="560">
                  <c:v>41627.0</c:v>
                </c:pt>
                <c:pt idx="561">
                  <c:v>41626.0</c:v>
                </c:pt>
                <c:pt idx="562">
                  <c:v>41625.0</c:v>
                </c:pt>
                <c:pt idx="563">
                  <c:v>41624.0</c:v>
                </c:pt>
                <c:pt idx="564">
                  <c:v>41621.0</c:v>
                </c:pt>
                <c:pt idx="565">
                  <c:v>41620.0</c:v>
                </c:pt>
                <c:pt idx="566">
                  <c:v>41619.0</c:v>
                </c:pt>
                <c:pt idx="567">
                  <c:v>41618.0</c:v>
                </c:pt>
                <c:pt idx="568">
                  <c:v>41617.0</c:v>
                </c:pt>
                <c:pt idx="569">
                  <c:v>41614.0</c:v>
                </c:pt>
                <c:pt idx="570">
                  <c:v>41613.0</c:v>
                </c:pt>
                <c:pt idx="571">
                  <c:v>41612.0</c:v>
                </c:pt>
                <c:pt idx="572">
                  <c:v>41611.0</c:v>
                </c:pt>
                <c:pt idx="573">
                  <c:v>41610.0</c:v>
                </c:pt>
                <c:pt idx="574">
                  <c:v>41607.0</c:v>
                </c:pt>
                <c:pt idx="575">
                  <c:v>41605.0</c:v>
                </c:pt>
                <c:pt idx="576">
                  <c:v>41604.0</c:v>
                </c:pt>
                <c:pt idx="577">
                  <c:v>41603.0</c:v>
                </c:pt>
                <c:pt idx="578">
                  <c:v>41600.0</c:v>
                </c:pt>
                <c:pt idx="579">
                  <c:v>41599.0</c:v>
                </c:pt>
                <c:pt idx="580">
                  <c:v>41598.0</c:v>
                </c:pt>
                <c:pt idx="581">
                  <c:v>41597.0</c:v>
                </c:pt>
                <c:pt idx="582">
                  <c:v>41596.0</c:v>
                </c:pt>
                <c:pt idx="583">
                  <c:v>41593.0</c:v>
                </c:pt>
                <c:pt idx="584">
                  <c:v>41592.0</c:v>
                </c:pt>
                <c:pt idx="585">
                  <c:v>41591.0</c:v>
                </c:pt>
                <c:pt idx="586">
                  <c:v>41590.0</c:v>
                </c:pt>
                <c:pt idx="587">
                  <c:v>41589.0</c:v>
                </c:pt>
                <c:pt idx="588">
                  <c:v>41586.0</c:v>
                </c:pt>
                <c:pt idx="589">
                  <c:v>41585.0</c:v>
                </c:pt>
                <c:pt idx="590">
                  <c:v>41584.0</c:v>
                </c:pt>
                <c:pt idx="591">
                  <c:v>41583.0</c:v>
                </c:pt>
                <c:pt idx="592">
                  <c:v>41582.0</c:v>
                </c:pt>
                <c:pt idx="593">
                  <c:v>41579.0</c:v>
                </c:pt>
                <c:pt idx="594">
                  <c:v>41578.0</c:v>
                </c:pt>
                <c:pt idx="595">
                  <c:v>41577.0</c:v>
                </c:pt>
                <c:pt idx="596">
                  <c:v>41576.0</c:v>
                </c:pt>
                <c:pt idx="597">
                  <c:v>41575.0</c:v>
                </c:pt>
                <c:pt idx="598">
                  <c:v>41572.0</c:v>
                </c:pt>
                <c:pt idx="599">
                  <c:v>41571.0</c:v>
                </c:pt>
                <c:pt idx="600">
                  <c:v>41570.0</c:v>
                </c:pt>
                <c:pt idx="601">
                  <c:v>41569.0</c:v>
                </c:pt>
                <c:pt idx="602">
                  <c:v>41568.0</c:v>
                </c:pt>
                <c:pt idx="603">
                  <c:v>41565.0</c:v>
                </c:pt>
                <c:pt idx="604">
                  <c:v>41564.0</c:v>
                </c:pt>
                <c:pt idx="605">
                  <c:v>41563.0</c:v>
                </c:pt>
                <c:pt idx="606">
                  <c:v>41562.0</c:v>
                </c:pt>
                <c:pt idx="607">
                  <c:v>41561.0</c:v>
                </c:pt>
                <c:pt idx="608">
                  <c:v>41558.0</c:v>
                </c:pt>
                <c:pt idx="609">
                  <c:v>41557.0</c:v>
                </c:pt>
                <c:pt idx="610">
                  <c:v>41556.0</c:v>
                </c:pt>
                <c:pt idx="611">
                  <c:v>41555.0</c:v>
                </c:pt>
                <c:pt idx="612">
                  <c:v>41554.0</c:v>
                </c:pt>
                <c:pt idx="613">
                  <c:v>41551.0</c:v>
                </c:pt>
                <c:pt idx="614">
                  <c:v>41550.0</c:v>
                </c:pt>
                <c:pt idx="615">
                  <c:v>41549.0</c:v>
                </c:pt>
                <c:pt idx="616">
                  <c:v>41548.0</c:v>
                </c:pt>
                <c:pt idx="617">
                  <c:v>41547.0</c:v>
                </c:pt>
                <c:pt idx="618">
                  <c:v>41544.0</c:v>
                </c:pt>
                <c:pt idx="619">
                  <c:v>41543.0</c:v>
                </c:pt>
                <c:pt idx="620">
                  <c:v>41542.0</c:v>
                </c:pt>
                <c:pt idx="621">
                  <c:v>41541.0</c:v>
                </c:pt>
                <c:pt idx="622">
                  <c:v>41540.0</c:v>
                </c:pt>
                <c:pt idx="623">
                  <c:v>41537.0</c:v>
                </c:pt>
                <c:pt idx="624">
                  <c:v>41536.0</c:v>
                </c:pt>
                <c:pt idx="625">
                  <c:v>41535.0</c:v>
                </c:pt>
                <c:pt idx="626">
                  <c:v>41534.0</c:v>
                </c:pt>
                <c:pt idx="627">
                  <c:v>41533.0</c:v>
                </c:pt>
                <c:pt idx="628">
                  <c:v>41530.0</c:v>
                </c:pt>
                <c:pt idx="629">
                  <c:v>41529.0</c:v>
                </c:pt>
                <c:pt idx="630">
                  <c:v>41528.0</c:v>
                </c:pt>
                <c:pt idx="631">
                  <c:v>41527.0</c:v>
                </c:pt>
                <c:pt idx="632">
                  <c:v>41526.0</c:v>
                </c:pt>
                <c:pt idx="633">
                  <c:v>41523.0</c:v>
                </c:pt>
                <c:pt idx="634">
                  <c:v>41522.0</c:v>
                </c:pt>
                <c:pt idx="635">
                  <c:v>41521.0</c:v>
                </c:pt>
                <c:pt idx="636">
                  <c:v>41520.0</c:v>
                </c:pt>
                <c:pt idx="637">
                  <c:v>41516.0</c:v>
                </c:pt>
                <c:pt idx="638">
                  <c:v>41515.0</c:v>
                </c:pt>
                <c:pt idx="639">
                  <c:v>41514.0</c:v>
                </c:pt>
                <c:pt idx="640">
                  <c:v>41513.0</c:v>
                </c:pt>
                <c:pt idx="641">
                  <c:v>41512.0</c:v>
                </c:pt>
                <c:pt idx="642">
                  <c:v>41509.0</c:v>
                </c:pt>
                <c:pt idx="643">
                  <c:v>41508.0</c:v>
                </c:pt>
                <c:pt idx="644">
                  <c:v>41507.0</c:v>
                </c:pt>
                <c:pt idx="645">
                  <c:v>41506.0</c:v>
                </c:pt>
                <c:pt idx="646">
                  <c:v>41505.0</c:v>
                </c:pt>
                <c:pt idx="647">
                  <c:v>41502.0</c:v>
                </c:pt>
                <c:pt idx="648">
                  <c:v>41501.0</c:v>
                </c:pt>
                <c:pt idx="649">
                  <c:v>41500.0</c:v>
                </c:pt>
                <c:pt idx="650">
                  <c:v>41499.0</c:v>
                </c:pt>
                <c:pt idx="651">
                  <c:v>41498.0</c:v>
                </c:pt>
                <c:pt idx="652">
                  <c:v>41495.0</c:v>
                </c:pt>
                <c:pt idx="653">
                  <c:v>41494.0</c:v>
                </c:pt>
                <c:pt idx="654">
                  <c:v>41493.0</c:v>
                </c:pt>
                <c:pt idx="655">
                  <c:v>41492.0</c:v>
                </c:pt>
                <c:pt idx="656">
                  <c:v>41491.0</c:v>
                </c:pt>
                <c:pt idx="657">
                  <c:v>41488.0</c:v>
                </c:pt>
                <c:pt idx="658">
                  <c:v>41487.0</c:v>
                </c:pt>
                <c:pt idx="659">
                  <c:v>41486.0</c:v>
                </c:pt>
                <c:pt idx="660">
                  <c:v>41485.0</c:v>
                </c:pt>
                <c:pt idx="661">
                  <c:v>41484.0</c:v>
                </c:pt>
                <c:pt idx="662">
                  <c:v>41481.0</c:v>
                </c:pt>
                <c:pt idx="663">
                  <c:v>41480.0</c:v>
                </c:pt>
                <c:pt idx="664">
                  <c:v>41479.0</c:v>
                </c:pt>
                <c:pt idx="665">
                  <c:v>41478.0</c:v>
                </c:pt>
                <c:pt idx="666">
                  <c:v>41477.0</c:v>
                </c:pt>
                <c:pt idx="667">
                  <c:v>41474.0</c:v>
                </c:pt>
                <c:pt idx="668">
                  <c:v>41473.0</c:v>
                </c:pt>
                <c:pt idx="669">
                  <c:v>41472.0</c:v>
                </c:pt>
                <c:pt idx="670">
                  <c:v>41471.0</c:v>
                </c:pt>
                <c:pt idx="671">
                  <c:v>41470.0</c:v>
                </c:pt>
                <c:pt idx="672">
                  <c:v>41467.0</c:v>
                </c:pt>
                <c:pt idx="673">
                  <c:v>41466.0</c:v>
                </c:pt>
                <c:pt idx="674">
                  <c:v>41465.0</c:v>
                </c:pt>
                <c:pt idx="675">
                  <c:v>41464.0</c:v>
                </c:pt>
                <c:pt idx="676">
                  <c:v>41463.0</c:v>
                </c:pt>
                <c:pt idx="677">
                  <c:v>41460.0</c:v>
                </c:pt>
                <c:pt idx="678">
                  <c:v>41458.0</c:v>
                </c:pt>
                <c:pt idx="679">
                  <c:v>41457.0</c:v>
                </c:pt>
                <c:pt idx="680">
                  <c:v>41456.0</c:v>
                </c:pt>
                <c:pt idx="681">
                  <c:v>41453.0</c:v>
                </c:pt>
                <c:pt idx="682">
                  <c:v>41452.0</c:v>
                </c:pt>
                <c:pt idx="683">
                  <c:v>41451.0</c:v>
                </c:pt>
                <c:pt idx="684">
                  <c:v>41450.0</c:v>
                </c:pt>
                <c:pt idx="685">
                  <c:v>41449.0</c:v>
                </c:pt>
                <c:pt idx="686">
                  <c:v>41446.0</c:v>
                </c:pt>
                <c:pt idx="687">
                  <c:v>41445.0</c:v>
                </c:pt>
                <c:pt idx="688">
                  <c:v>41444.0</c:v>
                </c:pt>
                <c:pt idx="689">
                  <c:v>41443.0</c:v>
                </c:pt>
                <c:pt idx="690">
                  <c:v>41442.0</c:v>
                </c:pt>
                <c:pt idx="691">
                  <c:v>41439.0</c:v>
                </c:pt>
                <c:pt idx="692">
                  <c:v>41438.0</c:v>
                </c:pt>
                <c:pt idx="693">
                  <c:v>41437.0</c:v>
                </c:pt>
                <c:pt idx="694">
                  <c:v>41436.0</c:v>
                </c:pt>
                <c:pt idx="695">
                  <c:v>41435.0</c:v>
                </c:pt>
                <c:pt idx="696">
                  <c:v>41432.0</c:v>
                </c:pt>
                <c:pt idx="697">
                  <c:v>41431.0</c:v>
                </c:pt>
                <c:pt idx="698">
                  <c:v>41430.0</c:v>
                </c:pt>
                <c:pt idx="699">
                  <c:v>41429.0</c:v>
                </c:pt>
                <c:pt idx="700">
                  <c:v>41428.0</c:v>
                </c:pt>
                <c:pt idx="701">
                  <c:v>41425.0</c:v>
                </c:pt>
                <c:pt idx="702">
                  <c:v>41424.0</c:v>
                </c:pt>
                <c:pt idx="703">
                  <c:v>41423.0</c:v>
                </c:pt>
                <c:pt idx="704">
                  <c:v>41422.0</c:v>
                </c:pt>
                <c:pt idx="705">
                  <c:v>41418.0</c:v>
                </c:pt>
                <c:pt idx="706">
                  <c:v>41417.0</c:v>
                </c:pt>
                <c:pt idx="707">
                  <c:v>41416.0</c:v>
                </c:pt>
                <c:pt idx="708">
                  <c:v>41415.0</c:v>
                </c:pt>
                <c:pt idx="709">
                  <c:v>41414.0</c:v>
                </c:pt>
                <c:pt idx="710">
                  <c:v>41411.0</c:v>
                </c:pt>
                <c:pt idx="711">
                  <c:v>41410.0</c:v>
                </c:pt>
                <c:pt idx="712">
                  <c:v>41409.0</c:v>
                </c:pt>
                <c:pt idx="713">
                  <c:v>41408.0</c:v>
                </c:pt>
                <c:pt idx="714">
                  <c:v>41407.0</c:v>
                </c:pt>
                <c:pt idx="715">
                  <c:v>41404.0</c:v>
                </c:pt>
                <c:pt idx="716">
                  <c:v>41403.0</c:v>
                </c:pt>
                <c:pt idx="717">
                  <c:v>41402.0</c:v>
                </c:pt>
                <c:pt idx="718">
                  <c:v>41401.0</c:v>
                </c:pt>
                <c:pt idx="719">
                  <c:v>41400.0</c:v>
                </c:pt>
                <c:pt idx="720">
                  <c:v>41397.0</c:v>
                </c:pt>
                <c:pt idx="721">
                  <c:v>41396.0</c:v>
                </c:pt>
                <c:pt idx="722">
                  <c:v>41395.0</c:v>
                </c:pt>
                <c:pt idx="723">
                  <c:v>41394.0</c:v>
                </c:pt>
                <c:pt idx="724">
                  <c:v>41393.0</c:v>
                </c:pt>
                <c:pt idx="725">
                  <c:v>41390.0</c:v>
                </c:pt>
                <c:pt idx="726">
                  <c:v>41389.0</c:v>
                </c:pt>
                <c:pt idx="727">
                  <c:v>41388.0</c:v>
                </c:pt>
                <c:pt idx="728">
                  <c:v>41387.0</c:v>
                </c:pt>
                <c:pt idx="729">
                  <c:v>41386.0</c:v>
                </c:pt>
                <c:pt idx="730">
                  <c:v>41383.0</c:v>
                </c:pt>
                <c:pt idx="731">
                  <c:v>41382.0</c:v>
                </c:pt>
                <c:pt idx="732">
                  <c:v>41381.0</c:v>
                </c:pt>
                <c:pt idx="733">
                  <c:v>41380.0</c:v>
                </c:pt>
                <c:pt idx="734">
                  <c:v>41379.0</c:v>
                </c:pt>
                <c:pt idx="735">
                  <c:v>41376.0</c:v>
                </c:pt>
                <c:pt idx="736">
                  <c:v>41375.0</c:v>
                </c:pt>
                <c:pt idx="737">
                  <c:v>41374.0</c:v>
                </c:pt>
                <c:pt idx="738">
                  <c:v>41373.0</c:v>
                </c:pt>
                <c:pt idx="739">
                  <c:v>41372.0</c:v>
                </c:pt>
                <c:pt idx="740">
                  <c:v>41369.0</c:v>
                </c:pt>
                <c:pt idx="741">
                  <c:v>41368.0</c:v>
                </c:pt>
                <c:pt idx="742">
                  <c:v>41367.0</c:v>
                </c:pt>
                <c:pt idx="743">
                  <c:v>41366.0</c:v>
                </c:pt>
                <c:pt idx="744">
                  <c:v>41365.0</c:v>
                </c:pt>
                <c:pt idx="745">
                  <c:v>41361.0</c:v>
                </c:pt>
                <c:pt idx="746">
                  <c:v>41360.0</c:v>
                </c:pt>
                <c:pt idx="747">
                  <c:v>41359.0</c:v>
                </c:pt>
                <c:pt idx="748">
                  <c:v>41358.0</c:v>
                </c:pt>
                <c:pt idx="749">
                  <c:v>41355.0</c:v>
                </c:pt>
                <c:pt idx="750">
                  <c:v>41354.0</c:v>
                </c:pt>
                <c:pt idx="751">
                  <c:v>41353.0</c:v>
                </c:pt>
                <c:pt idx="752">
                  <c:v>41352.0</c:v>
                </c:pt>
                <c:pt idx="753">
                  <c:v>41351.0</c:v>
                </c:pt>
                <c:pt idx="754">
                  <c:v>41348.0</c:v>
                </c:pt>
                <c:pt idx="755">
                  <c:v>41347.0</c:v>
                </c:pt>
                <c:pt idx="756">
                  <c:v>41346.0</c:v>
                </c:pt>
                <c:pt idx="757">
                  <c:v>41345.0</c:v>
                </c:pt>
              </c:numCache>
            </c:numRef>
          </c:cat>
          <c:val>
            <c:numRef>
              <c:f>Table1!$F$3:$F$760</c:f>
              <c:numCache>
                <c:formatCode>General</c:formatCode>
                <c:ptCount val="758"/>
                <c:pt idx="0">
                  <c:v>-0.00188249306124621</c:v>
                </c:pt>
                <c:pt idx="1">
                  <c:v>-0.0194070209911217</c:v>
                </c:pt>
                <c:pt idx="2">
                  <c:v>0.0150637038054428</c:v>
                </c:pt>
                <c:pt idx="3">
                  <c:v>-0.0227782453663094</c:v>
                </c:pt>
                <c:pt idx="4">
                  <c:v>-0.0120765588082513</c:v>
                </c:pt>
                <c:pt idx="5">
                  <c:v>0.0194067806029669</c:v>
                </c:pt>
                <c:pt idx="6">
                  <c:v>0.00613144302962072</c:v>
                </c:pt>
                <c:pt idx="7">
                  <c:v>0.0113961918210049</c:v>
                </c:pt>
                <c:pt idx="8">
                  <c:v>-0.00701223359414554</c:v>
                </c:pt>
                <c:pt idx="9">
                  <c:v>-0.0328659186530565</c:v>
                </c:pt>
                <c:pt idx="10">
                  <c:v>0.00822079399759163</c:v>
                </c:pt>
                <c:pt idx="11">
                  <c:v>0.0154741776880582</c:v>
                </c:pt>
                <c:pt idx="12">
                  <c:v>-0.0143052315194941</c:v>
                </c:pt>
                <c:pt idx="13">
                  <c:v>-0.00351084812046776</c:v>
                </c:pt>
                <c:pt idx="14">
                  <c:v>0.0283174458350456</c:v>
                </c:pt>
                <c:pt idx="15">
                  <c:v>-0.0158901014327245</c:v>
                </c:pt>
                <c:pt idx="16">
                  <c:v>0.00711471136059897</c:v>
                </c:pt>
                <c:pt idx="17">
                  <c:v>0.00439727324732006</c:v>
                </c:pt>
                <c:pt idx="18">
                  <c:v>-0.0256993763991763</c:v>
                </c:pt>
                <c:pt idx="19">
                  <c:v>-0.0187696906125593</c:v>
                </c:pt>
                <c:pt idx="20">
                  <c:v>-0.0161696561541838</c:v>
                </c:pt>
                <c:pt idx="21">
                  <c:v>0.00040242613770081</c:v>
                </c:pt>
                <c:pt idx="22">
                  <c:v>-0.00868780808453718</c:v>
                </c:pt>
                <c:pt idx="23">
                  <c:v>0.00263452862267242</c:v>
                </c:pt>
                <c:pt idx="24">
                  <c:v>0.015065054213684</c:v>
                </c:pt>
                <c:pt idx="25">
                  <c:v>0.036025838907172</c:v>
                </c:pt>
                <c:pt idx="26">
                  <c:v>0.00307219119437072</c:v>
                </c:pt>
                <c:pt idx="27">
                  <c:v>0.0159759982945754</c:v>
                </c:pt>
                <c:pt idx="28">
                  <c:v>0.0317545780662772</c:v>
                </c:pt>
                <c:pt idx="29">
                  <c:v>0.00692172020427907</c:v>
                </c:pt>
                <c:pt idx="30">
                  <c:v>-0.0565712927929284</c:v>
                </c:pt>
                <c:pt idx="31">
                  <c:v>-0.0162668208800223</c:v>
                </c:pt>
                <c:pt idx="32">
                  <c:v>0.0183774834567389</c:v>
                </c:pt>
                <c:pt idx="33">
                  <c:v>-0.00731047681373793</c:v>
                </c:pt>
                <c:pt idx="34">
                  <c:v>0.0096080551749512</c:v>
                </c:pt>
                <c:pt idx="35">
                  <c:v>-0.0352279490529861</c:v>
                </c:pt>
                <c:pt idx="36">
                  <c:v>0.00612228451701379</c:v>
                </c:pt>
                <c:pt idx="37">
                  <c:v>-0.00453870713528731</c:v>
                </c:pt>
                <c:pt idx="38">
                  <c:v>0.00846877203148096</c:v>
                </c:pt>
                <c:pt idx="39">
                  <c:v>0.0407356960832185</c:v>
                </c:pt>
                <c:pt idx="40">
                  <c:v>-0.0280686915072306</c:v>
                </c:pt>
                <c:pt idx="41">
                  <c:v>0.021835741025456</c:v>
                </c:pt>
                <c:pt idx="42">
                  <c:v>-0.00913595607831933</c:v>
                </c:pt>
                <c:pt idx="43">
                  <c:v>0.000573504400022448</c:v>
                </c:pt>
                <c:pt idx="44">
                  <c:v>-0.0030622726445818</c:v>
                </c:pt>
                <c:pt idx="45">
                  <c:v>0.0354019466923976</c:v>
                </c:pt>
                <c:pt idx="46">
                  <c:v>0.0183323141921989</c:v>
                </c:pt>
                <c:pt idx="47">
                  <c:v>-0.00455165422424</c:v>
                </c:pt>
                <c:pt idx="48">
                  <c:v>0.012332392985492</c:v>
                </c:pt>
                <c:pt idx="49">
                  <c:v>0.0148495768522423</c:v>
                </c:pt>
                <c:pt idx="50">
                  <c:v>0.00425302567260771</c:v>
                </c:pt>
                <c:pt idx="51">
                  <c:v>-0.0106667361465112</c:v>
                </c:pt>
                <c:pt idx="52">
                  <c:v>-0.00501706941904359</c:v>
                </c:pt>
                <c:pt idx="53">
                  <c:v>0.00269084956974318</c:v>
                </c:pt>
                <c:pt idx="54">
                  <c:v>-0.00845559619622098</c:v>
                </c:pt>
                <c:pt idx="55">
                  <c:v>-0.0094391136588851</c:v>
                </c:pt>
                <c:pt idx="56">
                  <c:v>-0.0128489301341559</c:v>
                </c:pt>
                <c:pt idx="57">
                  <c:v>0.0285915688304899</c:v>
                </c:pt>
                <c:pt idx="58">
                  <c:v>0.00769028819646618</c:v>
                </c:pt>
                <c:pt idx="59">
                  <c:v>-0.0167074700539</c:v>
                </c:pt>
                <c:pt idx="60">
                  <c:v>-0.00108757913645661</c:v>
                </c:pt>
                <c:pt idx="61">
                  <c:v>-0.0197808279520682</c:v>
                </c:pt>
                <c:pt idx="62">
                  <c:v>0.0221357015862032</c:v>
                </c:pt>
                <c:pt idx="63">
                  <c:v>-0.00526078909730212</c:v>
                </c:pt>
                <c:pt idx="64">
                  <c:v>0.0146251819181467</c:v>
                </c:pt>
                <c:pt idx="65">
                  <c:v>0.000358433300525433</c:v>
                </c:pt>
                <c:pt idx="66">
                  <c:v>0.00179015184362668</c:v>
                </c:pt>
                <c:pt idx="67">
                  <c:v>-0.0310623302271882</c:v>
                </c:pt>
                <c:pt idx="68">
                  <c:v>0.0184631695268653</c:v>
                </c:pt>
                <c:pt idx="69">
                  <c:v>0.000181151924438485</c:v>
                </c:pt>
                <c:pt idx="70">
                  <c:v>-0.0158806477167647</c:v>
                </c:pt>
                <c:pt idx="71">
                  <c:v>-0.0077576681862016</c:v>
                </c:pt>
                <c:pt idx="72">
                  <c:v>-0.00446018034942071</c:v>
                </c:pt>
                <c:pt idx="73">
                  <c:v>0.0103762482944067</c:v>
                </c:pt>
                <c:pt idx="74">
                  <c:v>-0.00110661628276886</c:v>
                </c:pt>
                <c:pt idx="75">
                  <c:v>0.0</c:v>
                </c:pt>
                <c:pt idx="76">
                  <c:v>-0.00462407528456948</c:v>
                </c:pt>
                <c:pt idx="77">
                  <c:v>-0.00166992507326837</c:v>
                </c:pt>
                <c:pt idx="78">
                  <c:v>-0.0164766366494772</c:v>
                </c:pt>
                <c:pt idx="79">
                  <c:v>0.00827225288529536</c:v>
                </c:pt>
                <c:pt idx="80">
                  <c:v>-0.0174472081732426</c:v>
                </c:pt>
                <c:pt idx="81">
                  <c:v>0.009043007350088</c:v>
                </c:pt>
                <c:pt idx="82">
                  <c:v>0.00616999531014977</c:v>
                </c:pt>
                <c:pt idx="83">
                  <c:v>-0.00261296720448253</c:v>
                </c:pt>
                <c:pt idx="84">
                  <c:v>0.0120741050473964</c:v>
                </c:pt>
                <c:pt idx="85">
                  <c:v>0.013934913488737</c:v>
                </c:pt>
                <c:pt idx="86">
                  <c:v>-0.00988108871803493</c:v>
                </c:pt>
                <c:pt idx="87">
                  <c:v>0.000367724412437974</c:v>
                </c:pt>
                <c:pt idx="88">
                  <c:v>-0.00460618115495499</c:v>
                </c:pt>
                <c:pt idx="89">
                  <c:v>-0.0169479666745902</c:v>
                </c:pt>
                <c:pt idx="90">
                  <c:v>-0.0113337582764336</c:v>
                </c:pt>
                <c:pt idx="91">
                  <c:v>0.0135851309647241</c:v>
                </c:pt>
                <c:pt idx="92">
                  <c:v>0.0115521915564292</c:v>
                </c:pt>
                <c:pt idx="93">
                  <c:v>-0.00538686386378209</c:v>
                </c:pt>
                <c:pt idx="94">
                  <c:v>0.0103762593971319</c:v>
                </c:pt>
                <c:pt idx="95">
                  <c:v>-0.0257669439289049</c:v>
                </c:pt>
                <c:pt idx="96">
                  <c:v>-0.0960102511086683</c:v>
                </c:pt>
                <c:pt idx="97">
                  <c:v>-0.0174318854474391</c:v>
                </c:pt>
                <c:pt idx="98">
                  <c:v>0.0120039223760302</c:v>
                </c:pt>
                <c:pt idx="99">
                  <c:v>-0.00314501672021415</c:v>
                </c:pt>
                <c:pt idx="100">
                  <c:v>-0.00231263403016369</c:v>
                </c:pt>
                <c:pt idx="101">
                  <c:v>-0.0105798724872354</c:v>
                </c:pt>
                <c:pt idx="102">
                  <c:v>-0.00704449747344445</c:v>
                </c:pt>
                <c:pt idx="103">
                  <c:v>0.00448860400313911</c:v>
                </c:pt>
                <c:pt idx="104">
                  <c:v>0.00234317684884464</c:v>
                </c:pt>
                <c:pt idx="105">
                  <c:v>0.00233772072711671</c:v>
                </c:pt>
                <c:pt idx="106">
                  <c:v>0.00719123010319198</c:v>
                </c:pt>
                <c:pt idx="107">
                  <c:v>-0.0137933547797271</c:v>
                </c:pt>
                <c:pt idx="108">
                  <c:v>-0.00106894306425534</c:v>
                </c:pt>
                <c:pt idx="109">
                  <c:v>-0.00257010453624057</c:v>
                </c:pt>
                <c:pt idx="110">
                  <c:v>-0.0229945438570292</c:v>
                </c:pt>
                <c:pt idx="111">
                  <c:v>-0.0212915366530813</c:v>
                </c:pt>
                <c:pt idx="112">
                  <c:v>-0.00787677545485383</c:v>
                </c:pt>
                <c:pt idx="113">
                  <c:v>-0.0187006475530869</c:v>
                </c:pt>
                <c:pt idx="114">
                  <c:v>-0.00345895404598221</c:v>
                </c:pt>
                <c:pt idx="115">
                  <c:v>0.0149033479159994</c:v>
                </c:pt>
                <c:pt idx="116">
                  <c:v>-0.000682942815364034</c:v>
                </c:pt>
                <c:pt idx="117">
                  <c:v>-0.000911393598125021</c:v>
                </c:pt>
                <c:pt idx="118">
                  <c:v>0.000683657704955993</c:v>
                </c:pt>
                <c:pt idx="119">
                  <c:v>0.00477217085470784</c:v>
                </c:pt>
                <c:pt idx="120">
                  <c:v>-0.0143854749304158</c:v>
                </c:pt>
                <c:pt idx="121">
                  <c:v>0.0175543245739123</c:v>
                </c:pt>
                <c:pt idx="122">
                  <c:v>0.00112927833763615</c:v>
                </c:pt>
                <c:pt idx="123">
                  <c:v>-0.00724967777908174</c:v>
                </c:pt>
                <c:pt idx="124">
                  <c:v>-0.0216050368115065</c:v>
                </c:pt>
                <c:pt idx="125">
                  <c:v>0.0101711116790401</c:v>
                </c:pt>
                <c:pt idx="126">
                  <c:v>-0.00437936513175846</c:v>
                </c:pt>
                <c:pt idx="127">
                  <c:v>-0.0050950037134064</c:v>
                </c:pt>
                <c:pt idx="128">
                  <c:v>0.018859815844762</c:v>
                </c:pt>
                <c:pt idx="129">
                  <c:v>-0.029597524856658</c:v>
                </c:pt>
                <c:pt idx="130">
                  <c:v>0.0206719659110463</c:v>
                </c:pt>
                <c:pt idx="131">
                  <c:v>-0.00322357314678267</c:v>
                </c:pt>
                <c:pt idx="132">
                  <c:v>-0.0361626706798259</c:v>
                </c:pt>
                <c:pt idx="133">
                  <c:v>0.0398459204807883</c:v>
                </c:pt>
                <c:pt idx="134">
                  <c:v>0.00937686075955649</c:v>
                </c:pt>
                <c:pt idx="135">
                  <c:v>-0.000683121392013642</c:v>
                </c:pt>
                <c:pt idx="136">
                  <c:v>-0.02748129740263</c:v>
                </c:pt>
                <c:pt idx="137">
                  <c:v>-0.0538720686932478</c:v>
                </c:pt>
                <c:pt idx="138">
                  <c:v>0.0294604178245933</c:v>
                </c:pt>
                <c:pt idx="139">
                  <c:v>0.0328052753504116</c:v>
                </c:pt>
                <c:pt idx="140">
                  <c:v>0.0583959500738497</c:v>
                </c:pt>
                <c:pt idx="141">
                  <c:v>0.0205924993893326</c:v>
                </c:pt>
                <c:pt idx="142">
                  <c:v>0.0140607187225968</c:v>
                </c:pt>
                <c:pt idx="143">
                  <c:v>-0.00551551716775255</c:v>
                </c:pt>
                <c:pt idx="144">
                  <c:v>-0.00678543453647049</c:v>
                </c:pt>
                <c:pt idx="145">
                  <c:v>-0.00576126712273755</c:v>
                </c:pt>
                <c:pt idx="146">
                  <c:v>0.000214024175065704</c:v>
                </c:pt>
                <c:pt idx="147">
                  <c:v>-0.00708540287492519</c:v>
                </c:pt>
                <c:pt idx="148">
                  <c:v>0.0196294147295718</c:v>
                </c:pt>
                <c:pt idx="149">
                  <c:v>-0.0125440118546467</c:v>
                </c:pt>
                <c:pt idx="150">
                  <c:v>-0.00257074906946517</c:v>
                </c:pt>
                <c:pt idx="151">
                  <c:v>0.0203829275597308</c:v>
                </c:pt>
                <c:pt idx="152">
                  <c:v>-0.000841053293918089</c:v>
                </c:pt>
                <c:pt idx="153">
                  <c:v>-0.01547460784925</c:v>
                </c:pt>
                <c:pt idx="154">
                  <c:v>-0.00235269232263512</c:v>
                </c:pt>
                <c:pt idx="155">
                  <c:v>0.00384697345168477</c:v>
                </c:pt>
                <c:pt idx="156">
                  <c:v>-0.012665187431808</c:v>
                </c:pt>
                <c:pt idx="157">
                  <c:v>-0.020736314851179</c:v>
                </c:pt>
                <c:pt idx="158">
                  <c:v>0.000220494813671794</c:v>
                </c:pt>
                <c:pt idx="159">
                  <c:v>0.012926018382562</c:v>
                </c:pt>
                <c:pt idx="160">
                  <c:v>0.00369367793967371</c:v>
                </c:pt>
                <c:pt idx="161">
                  <c:v>-0.0124387662766744</c:v>
                </c:pt>
                <c:pt idx="162">
                  <c:v>0.0374962583940532</c:v>
                </c:pt>
                <c:pt idx="163">
                  <c:v>-0.00764335720772607</c:v>
                </c:pt>
                <c:pt idx="164">
                  <c:v>-0.00641437130818543</c:v>
                </c:pt>
                <c:pt idx="165">
                  <c:v>0.000857643580306423</c:v>
                </c:pt>
                <c:pt idx="166">
                  <c:v>-0.0194769504880338</c:v>
                </c:pt>
                <c:pt idx="167">
                  <c:v>-0.00306411227193969</c:v>
                </c:pt>
                <c:pt idx="168">
                  <c:v>-0.00175511069847469</c:v>
                </c:pt>
                <c:pt idx="169">
                  <c:v>-0.0206330222870745</c:v>
                </c:pt>
                <c:pt idx="170">
                  <c:v>-0.00201953045697755</c:v>
                </c:pt>
                <c:pt idx="171">
                  <c:v>-0.00630913190262144</c:v>
                </c:pt>
                <c:pt idx="172">
                  <c:v>0.00135525585311652</c:v>
                </c:pt>
                <c:pt idx="173">
                  <c:v>0.00202954961140406</c:v>
                </c:pt>
                <c:pt idx="174">
                  <c:v>0.000225305096813974</c:v>
                </c:pt>
                <c:pt idx="175">
                  <c:v>0.0011254661724731</c:v>
                </c:pt>
                <c:pt idx="176">
                  <c:v>-0.00677201462652716</c:v>
                </c:pt>
                <c:pt idx="177">
                  <c:v>0.00497057283232971</c:v>
                </c:pt>
                <c:pt idx="178">
                  <c:v>0.0198600756379338</c:v>
                </c:pt>
                <c:pt idx="179">
                  <c:v>0.00858002220268861</c:v>
                </c:pt>
                <c:pt idx="180">
                  <c:v>-0.00021911269909683</c:v>
                </c:pt>
                <c:pt idx="181">
                  <c:v>0.00589843361310305</c:v>
                </c:pt>
                <c:pt idx="182">
                  <c:v>0.00694597687288511</c:v>
                </c:pt>
                <c:pt idx="183">
                  <c:v>-0.00281600621049059</c:v>
                </c:pt>
                <c:pt idx="184">
                  <c:v>0.0133594324562172</c:v>
                </c:pt>
                <c:pt idx="185">
                  <c:v>-0.0161833243487502</c:v>
                </c:pt>
                <c:pt idx="186">
                  <c:v>-0.00305009324626123</c:v>
                </c:pt>
                <c:pt idx="187">
                  <c:v>-0.00766627379276852</c:v>
                </c:pt>
                <c:pt idx="188">
                  <c:v>0.0107163670390298</c:v>
                </c:pt>
                <c:pt idx="189">
                  <c:v>0.0101720903479837</c:v>
                </c:pt>
                <c:pt idx="190">
                  <c:v>0.00365400415936798</c:v>
                </c:pt>
                <c:pt idx="191">
                  <c:v>-0.0208114941912197</c:v>
                </c:pt>
                <c:pt idx="192">
                  <c:v>0.00175090753244747</c:v>
                </c:pt>
                <c:pt idx="193">
                  <c:v>0.00892569750668369</c:v>
                </c:pt>
                <c:pt idx="194">
                  <c:v>0.00475679132999287</c:v>
                </c:pt>
                <c:pt idx="195">
                  <c:v>0.0105139503211824</c:v>
                </c:pt>
                <c:pt idx="196">
                  <c:v>0.00149300636246138</c:v>
                </c:pt>
                <c:pt idx="197">
                  <c:v>0.00658529274087571</c:v>
                </c:pt>
                <c:pt idx="198">
                  <c:v>-0.00786482306147606</c:v>
                </c:pt>
                <c:pt idx="199">
                  <c:v>0.0125120891807982</c:v>
                </c:pt>
                <c:pt idx="200">
                  <c:v>0.003366296677628</c:v>
                </c:pt>
                <c:pt idx="201">
                  <c:v>-0.0216569151988671</c:v>
                </c:pt>
                <c:pt idx="202">
                  <c:v>0.00663178221803482</c:v>
                </c:pt>
                <c:pt idx="203">
                  <c:v>0.0110263249001503</c:v>
                </c:pt>
                <c:pt idx="204">
                  <c:v>0.00336850879440153</c:v>
                </c:pt>
                <c:pt idx="205">
                  <c:v>0.0</c:v>
                </c:pt>
                <c:pt idx="206">
                  <c:v>0.00251881698187918</c:v>
                </c:pt>
                <c:pt idx="207">
                  <c:v>0.00602226787265798</c:v>
                </c:pt>
                <c:pt idx="208">
                  <c:v>0.00865809721341415</c:v>
                </c:pt>
                <c:pt idx="209">
                  <c:v>-0.0226268104658986</c:v>
                </c:pt>
                <c:pt idx="210">
                  <c:v>-0.00589605479243188</c:v>
                </c:pt>
                <c:pt idx="211">
                  <c:v>0.00042230313396028</c:v>
                </c:pt>
                <c:pt idx="212">
                  <c:v>0.00798997378488819</c:v>
                </c:pt>
                <c:pt idx="213">
                  <c:v>-0.022234871109725</c:v>
                </c:pt>
                <c:pt idx="214">
                  <c:v>-0.00903432052800997</c:v>
                </c:pt>
                <c:pt idx="215">
                  <c:v>0.0281228533159555</c:v>
                </c:pt>
                <c:pt idx="216">
                  <c:v>0.0133558679522316</c:v>
                </c:pt>
                <c:pt idx="217">
                  <c:v>0.00866875571112254</c:v>
                </c:pt>
                <c:pt idx="218">
                  <c:v>-0.000411126477542349</c:v>
                </c:pt>
                <c:pt idx="219">
                  <c:v>0.00859785642255524</c:v>
                </c:pt>
                <c:pt idx="220">
                  <c:v>0.00203621111894731</c:v>
                </c:pt>
                <c:pt idx="221">
                  <c:v>-0.0232545042668311</c:v>
                </c:pt>
                <c:pt idx="222">
                  <c:v>-0.00333679403827454</c:v>
                </c:pt>
                <c:pt idx="223">
                  <c:v>-0.0994129907184598</c:v>
                </c:pt>
                <c:pt idx="224">
                  <c:v>-0.00810842239538211</c:v>
                </c:pt>
                <c:pt idx="225">
                  <c:v>-0.00817480310519532</c:v>
                </c:pt>
                <c:pt idx="226">
                  <c:v>0.00631212206542139</c:v>
                </c:pt>
                <c:pt idx="227">
                  <c:v>-0.0305240978139071</c:v>
                </c:pt>
                <c:pt idx="228">
                  <c:v>0.0128911137929709</c:v>
                </c:pt>
                <c:pt idx="229">
                  <c:v>0.00236906760548732</c:v>
                </c:pt>
                <c:pt idx="230">
                  <c:v>-0.0145395621509209</c:v>
                </c:pt>
                <c:pt idx="231">
                  <c:v>0.00263750041789113</c:v>
                </c:pt>
                <c:pt idx="232">
                  <c:v>-0.000958252803149755</c:v>
                </c:pt>
                <c:pt idx="233">
                  <c:v>-0.00576930150310454</c:v>
                </c:pt>
                <c:pt idx="234">
                  <c:v>-0.00144754737639436</c:v>
                </c:pt>
                <c:pt idx="235">
                  <c:v>0.00265222589768511</c:v>
                </c:pt>
                <c:pt idx="236">
                  <c:v>0.00048147029674907</c:v>
                </c:pt>
                <c:pt idx="237">
                  <c:v>-0.0307941942075971</c:v>
                </c:pt>
                <c:pt idx="238">
                  <c:v>0.0106160795448434</c:v>
                </c:pt>
                <c:pt idx="239">
                  <c:v>-0.00147458433126733</c:v>
                </c:pt>
                <c:pt idx="240">
                  <c:v>0.00735114798124472</c:v>
                </c:pt>
                <c:pt idx="241">
                  <c:v>0.000244151805656539</c:v>
                </c:pt>
                <c:pt idx="242">
                  <c:v>0.00584080924743872</c:v>
                </c:pt>
                <c:pt idx="243">
                  <c:v>0.00604815813353917</c:v>
                </c:pt>
                <c:pt idx="244">
                  <c:v>0.0341427751009401</c:v>
                </c:pt>
                <c:pt idx="245">
                  <c:v>-0.000932848716416076</c:v>
                </c:pt>
                <c:pt idx="246">
                  <c:v>0.000466533134045126</c:v>
                </c:pt>
                <c:pt idx="247">
                  <c:v>-0.0138548749426382</c:v>
                </c:pt>
                <c:pt idx="248">
                  <c:v>0.0049534078420073</c:v>
                </c:pt>
                <c:pt idx="249">
                  <c:v>-0.0190029158244071</c:v>
                </c:pt>
                <c:pt idx="250">
                  <c:v>-0.00336295944394302</c:v>
                </c:pt>
                <c:pt idx="251">
                  <c:v>-0.00434050404462569</c:v>
                </c:pt>
                <c:pt idx="252">
                  <c:v>-0.00873791515829487</c:v>
                </c:pt>
                <c:pt idx="253">
                  <c:v>0.0231335335667511</c:v>
                </c:pt>
                <c:pt idx="254">
                  <c:v>0.00119031435147952</c:v>
                </c:pt>
                <c:pt idx="255">
                  <c:v>0.0193219963461893</c:v>
                </c:pt>
                <c:pt idx="256">
                  <c:v>-0.0115010777717119</c:v>
                </c:pt>
                <c:pt idx="257">
                  <c:v>0.0175504570393065</c:v>
                </c:pt>
                <c:pt idx="258">
                  <c:v>-0.00116047701658915</c:v>
                </c:pt>
                <c:pt idx="259">
                  <c:v>0.00509609377425751</c:v>
                </c:pt>
                <c:pt idx="260">
                  <c:v>0.0137680489680098</c:v>
                </c:pt>
                <c:pt idx="261">
                  <c:v>-0.000683984559051193</c:v>
                </c:pt>
                <c:pt idx="262">
                  <c:v>0.00477770003739514</c:v>
                </c:pt>
                <c:pt idx="263">
                  <c:v>-0.00159001618999025</c:v>
                </c:pt>
                <c:pt idx="264">
                  <c:v>0.00227064858018344</c:v>
                </c:pt>
                <c:pt idx="265">
                  <c:v>0.0013599463780157</c:v>
                </c:pt>
                <c:pt idx="266">
                  <c:v>-0.00659019293034203</c:v>
                </c:pt>
                <c:pt idx="267">
                  <c:v>-0.008241824214203</c:v>
                </c:pt>
                <c:pt idx="268">
                  <c:v>0.000689391558892457</c:v>
                </c:pt>
                <c:pt idx="269">
                  <c:v>0.001148048709436</c:v>
                </c:pt>
                <c:pt idx="270">
                  <c:v>-0.000459084917280044</c:v>
                </c:pt>
                <c:pt idx="271">
                  <c:v>-0.0179397584111992</c:v>
                </c:pt>
                <c:pt idx="272">
                  <c:v>-0.0166143704716596</c:v>
                </c:pt>
                <c:pt idx="273">
                  <c:v>0.00517763340985057</c:v>
                </c:pt>
                <c:pt idx="274">
                  <c:v>-0.005649661609425</c:v>
                </c:pt>
                <c:pt idx="275">
                  <c:v>0.00117964079418714</c:v>
                </c:pt>
                <c:pt idx="276">
                  <c:v>0.000942745861869801</c:v>
                </c:pt>
                <c:pt idx="277">
                  <c:v>-0.0144741083672788</c:v>
                </c:pt>
                <c:pt idx="278">
                  <c:v>-0.00575270432211957</c:v>
                </c:pt>
                <c:pt idx="279">
                  <c:v>-0.00772203259846847</c:v>
                </c:pt>
                <c:pt idx="280">
                  <c:v>-0.0215482595780571</c:v>
                </c:pt>
                <c:pt idx="281">
                  <c:v>0.0390778161882604</c:v>
                </c:pt>
                <c:pt idx="282">
                  <c:v>-0.0197121639322896</c:v>
                </c:pt>
                <c:pt idx="283">
                  <c:v>0.0350662242901965</c:v>
                </c:pt>
                <c:pt idx="284">
                  <c:v>0.0970986062548522</c:v>
                </c:pt>
                <c:pt idx="285">
                  <c:v>0.00360977607563926</c:v>
                </c:pt>
                <c:pt idx="286">
                  <c:v>-0.00106031329730081</c:v>
                </c:pt>
                <c:pt idx="287">
                  <c:v>-0.0260090521941656</c:v>
                </c:pt>
                <c:pt idx="288">
                  <c:v>0.0101831837946811</c:v>
                </c:pt>
                <c:pt idx="289">
                  <c:v>-0.00323863410545483</c:v>
                </c:pt>
                <c:pt idx="290">
                  <c:v>-0.0165726215034284</c:v>
                </c:pt>
                <c:pt idx="291">
                  <c:v>0.0104987881371075</c:v>
                </c:pt>
                <c:pt idx="292">
                  <c:v>0.00866560598723517</c:v>
                </c:pt>
                <c:pt idx="293">
                  <c:v>0.00516345781730098</c:v>
                </c:pt>
                <c:pt idx="294">
                  <c:v>0.0125814824847319</c:v>
                </c:pt>
                <c:pt idx="295">
                  <c:v>0.00844066715883234</c:v>
                </c:pt>
                <c:pt idx="296">
                  <c:v>-0.0289937205986571</c:v>
                </c:pt>
                <c:pt idx="297">
                  <c:v>-0.0126252941716598</c:v>
                </c:pt>
                <c:pt idx="298">
                  <c:v>0.0147861047931928</c:v>
                </c:pt>
                <c:pt idx="299">
                  <c:v>0.00923837194906335</c:v>
                </c:pt>
                <c:pt idx="300">
                  <c:v>-0.00665162754984305</c:v>
                </c:pt>
                <c:pt idx="301">
                  <c:v>0.012196576558874</c:v>
                </c:pt>
                <c:pt idx="302">
                  <c:v>0.0091034832841561</c:v>
                </c:pt>
                <c:pt idx="303">
                  <c:v>0.00902135694990723</c:v>
                </c:pt>
                <c:pt idx="304">
                  <c:v>0.00541552845904072</c:v>
                </c:pt>
                <c:pt idx="305">
                  <c:v>0.00641892791689361</c:v>
                </c:pt>
                <c:pt idx="306">
                  <c:v>-0.00974811846599454</c:v>
                </c:pt>
                <c:pt idx="307">
                  <c:v>-0.00669177385091628</c:v>
                </c:pt>
                <c:pt idx="308">
                  <c:v>-0.00294177231357807</c:v>
                </c:pt>
                <c:pt idx="309">
                  <c:v>-0.0381774585475945</c:v>
                </c:pt>
                <c:pt idx="310">
                  <c:v>-0.0127615030661669</c:v>
                </c:pt>
                <c:pt idx="311">
                  <c:v>0.0328897866029788</c:v>
                </c:pt>
                <c:pt idx="312">
                  <c:v>0.00598170689054447</c:v>
                </c:pt>
                <c:pt idx="313">
                  <c:v>0.00467483111595589</c:v>
                </c:pt>
                <c:pt idx="314">
                  <c:v>-0.00574034146663023</c:v>
                </c:pt>
                <c:pt idx="315">
                  <c:v>0.0146049355104334</c:v>
                </c:pt>
                <c:pt idx="316">
                  <c:v>0.00230875627005866</c:v>
                </c:pt>
                <c:pt idx="317">
                  <c:v>0.0149815162028855</c:v>
                </c:pt>
                <c:pt idx="318">
                  <c:v>0.00863673290707274</c:v>
                </c:pt>
                <c:pt idx="319">
                  <c:v>-0.015683336016895</c:v>
                </c:pt>
                <c:pt idx="320">
                  <c:v>0.00787238154760533</c:v>
                </c:pt>
                <c:pt idx="321">
                  <c:v>0.00329624765942926</c:v>
                </c:pt>
                <c:pt idx="322">
                  <c:v>-0.0168001041097606</c:v>
                </c:pt>
                <c:pt idx="323">
                  <c:v>-0.00125576697756699</c:v>
                </c:pt>
                <c:pt idx="324">
                  <c:v>-0.00588112919666194</c:v>
                </c:pt>
                <c:pt idx="325">
                  <c:v>0.00252470171383284</c:v>
                </c:pt>
                <c:pt idx="326">
                  <c:v>0.0081615891249733</c:v>
                </c:pt>
                <c:pt idx="327">
                  <c:v>0.0148947996065584</c:v>
                </c:pt>
                <c:pt idx="328">
                  <c:v>-0.00990513943952477</c:v>
                </c:pt>
                <c:pt idx="329">
                  <c:v>0.010726193219692</c:v>
                </c:pt>
                <c:pt idx="330">
                  <c:v>0.0083767186365266</c:v>
                </c:pt>
                <c:pt idx="331">
                  <c:v>0.00242332786705091</c:v>
                </c:pt>
                <c:pt idx="332">
                  <c:v>0.000604878770524051</c:v>
                </c:pt>
                <c:pt idx="333">
                  <c:v>-0.0168720779971339</c:v>
                </c:pt>
                <c:pt idx="334">
                  <c:v>0.00184331876943251</c:v>
                </c:pt>
                <c:pt idx="335">
                  <c:v>0.000409186664741663</c:v>
                </c:pt>
                <c:pt idx="336">
                  <c:v>-0.00430458763530894</c:v>
                </c:pt>
                <c:pt idx="337">
                  <c:v>0.000410762013133839</c:v>
                </c:pt>
                <c:pt idx="338">
                  <c:v>-0.0173989494843924</c:v>
                </c:pt>
                <c:pt idx="339">
                  <c:v>-0.00607779458527356</c:v>
                </c:pt>
                <c:pt idx="340">
                  <c:v>-0.00273657806070166</c:v>
                </c:pt>
                <c:pt idx="341">
                  <c:v>-0.0103825062881509</c:v>
                </c:pt>
                <c:pt idx="342">
                  <c:v>-0.0193554677284791</c:v>
                </c:pt>
                <c:pt idx="343">
                  <c:v>0.0123018725648386</c:v>
                </c:pt>
                <c:pt idx="344">
                  <c:v>-0.00279235349062009</c:v>
                </c:pt>
                <c:pt idx="345">
                  <c:v>-0.0125543239280652</c:v>
                </c:pt>
                <c:pt idx="346">
                  <c:v>0.00478058509622865</c:v>
                </c:pt>
                <c:pt idx="347">
                  <c:v>-0.0243566874428194</c:v>
                </c:pt>
                <c:pt idx="348">
                  <c:v>-0.0143178961822976</c:v>
                </c:pt>
                <c:pt idx="349">
                  <c:v>0.011203344755417</c:v>
                </c:pt>
                <c:pt idx="350">
                  <c:v>-0.0179860744348675</c:v>
                </c:pt>
                <c:pt idx="351">
                  <c:v>-0.0102612023025426</c:v>
                </c:pt>
                <c:pt idx="352">
                  <c:v>-0.0206097148726471</c:v>
                </c:pt>
                <c:pt idx="353">
                  <c:v>0.0111680779103935</c:v>
                </c:pt>
                <c:pt idx="354">
                  <c:v>0.0117309678538045</c:v>
                </c:pt>
                <c:pt idx="355">
                  <c:v>-0.00183103569772371</c:v>
                </c:pt>
                <c:pt idx="356">
                  <c:v>0.00866789101385764</c:v>
                </c:pt>
                <c:pt idx="357">
                  <c:v>0.0405039618592947</c:v>
                </c:pt>
                <c:pt idx="358">
                  <c:v>0.0200805656135376</c:v>
                </c:pt>
                <c:pt idx="359">
                  <c:v>-0.0270843160864765</c:v>
                </c:pt>
                <c:pt idx="360">
                  <c:v>0.0122246045084621</c:v>
                </c:pt>
                <c:pt idx="361">
                  <c:v>0.0</c:v>
                </c:pt>
                <c:pt idx="362">
                  <c:v>-0.00718570597907545</c:v>
                </c:pt>
                <c:pt idx="363">
                  <c:v>0.00305483852808204</c:v>
                </c:pt>
                <c:pt idx="364">
                  <c:v>0.009971879847916</c:v>
                </c:pt>
                <c:pt idx="365">
                  <c:v>0.00172409371416573</c:v>
                </c:pt>
                <c:pt idx="366">
                  <c:v>-0.000646181244853667</c:v>
                </c:pt>
                <c:pt idx="367">
                  <c:v>-0.00800434786762907</c:v>
                </c:pt>
                <c:pt idx="368">
                  <c:v>0.0223377231500041</c:v>
                </c:pt>
                <c:pt idx="369">
                  <c:v>-0.0111064799568019</c:v>
                </c:pt>
                <c:pt idx="370">
                  <c:v>0.0106815808263495</c:v>
                </c:pt>
                <c:pt idx="371">
                  <c:v>0.00972727070261488</c:v>
                </c:pt>
                <c:pt idx="372">
                  <c:v>-0.0178348696072978</c:v>
                </c:pt>
                <c:pt idx="373">
                  <c:v>-0.00343348015144175</c:v>
                </c:pt>
                <c:pt idx="374">
                  <c:v>0.00514576499718234</c:v>
                </c:pt>
                <c:pt idx="375">
                  <c:v>-0.0111828464454549</c:v>
                </c:pt>
                <c:pt idx="376">
                  <c:v>0.00989891890396971</c:v>
                </c:pt>
                <c:pt idx="377">
                  <c:v>0.00640341559512794</c:v>
                </c:pt>
                <c:pt idx="378">
                  <c:v>-0.00341004120729211</c:v>
                </c:pt>
                <c:pt idx="379">
                  <c:v>-0.00170944684635051</c:v>
                </c:pt>
                <c:pt idx="380">
                  <c:v>-0.00622112726693109</c:v>
                </c:pt>
                <c:pt idx="381">
                  <c:v>-0.0121240312839056</c:v>
                </c:pt>
                <c:pt idx="382">
                  <c:v>-0.0142593430130277</c:v>
                </c:pt>
                <c:pt idx="383">
                  <c:v>-0.00665041253770777</c:v>
                </c:pt>
                <c:pt idx="384">
                  <c:v>0.00288731033805962</c:v>
                </c:pt>
                <c:pt idx="385">
                  <c:v>0.00751218820234857</c:v>
                </c:pt>
                <c:pt idx="386">
                  <c:v>-0.0121803967631442</c:v>
                </c:pt>
                <c:pt idx="387">
                  <c:v>-0.000222887653493245</c:v>
                </c:pt>
                <c:pt idx="388">
                  <c:v>0.00311524461901696</c:v>
                </c:pt>
                <c:pt idx="389">
                  <c:v>0.00354846293520864</c:v>
                </c:pt>
                <c:pt idx="390">
                  <c:v>-0.000442800697277567</c:v>
                </c:pt>
                <c:pt idx="391">
                  <c:v>0.00154918712961089</c:v>
                </c:pt>
                <c:pt idx="392">
                  <c:v>-0.00598872964720999</c:v>
                </c:pt>
                <c:pt idx="393">
                  <c:v>0.00841832797362442</c:v>
                </c:pt>
                <c:pt idx="394">
                  <c:v>-0.0110914845862316</c:v>
                </c:pt>
                <c:pt idx="395">
                  <c:v>-0.00711904699083621</c:v>
                </c:pt>
                <c:pt idx="396">
                  <c:v>-0.011677658335917</c:v>
                </c:pt>
                <c:pt idx="397">
                  <c:v>-0.00430105262477944</c:v>
                </c:pt>
                <c:pt idx="398">
                  <c:v>-0.012785602490311</c:v>
                </c:pt>
                <c:pt idx="399">
                  <c:v>-0.00738010301809989</c:v>
                </c:pt>
                <c:pt idx="400">
                  <c:v>0.0</c:v>
                </c:pt>
                <c:pt idx="401">
                  <c:v>0.000694175762553931</c:v>
                </c:pt>
                <c:pt idx="402">
                  <c:v>-0.0113993842179935</c:v>
                </c:pt>
                <c:pt idx="403">
                  <c:v>0.00792360359204299</c:v>
                </c:pt>
                <c:pt idx="404">
                  <c:v>0.00670903196533465</c:v>
                </c:pt>
                <c:pt idx="405">
                  <c:v>-0.0118289338003109</c:v>
                </c:pt>
                <c:pt idx="406">
                  <c:v>0.00697514024109229</c:v>
                </c:pt>
                <c:pt idx="407">
                  <c:v>0.00968423771730547</c:v>
                </c:pt>
                <c:pt idx="408">
                  <c:v>0.00708810715441369</c:v>
                </c:pt>
                <c:pt idx="409">
                  <c:v>0.00182112614019926</c:v>
                </c:pt>
                <c:pt idx="410">
                  <c:v>0.0119815782503494</c:v>
                </c:pt>
                <c:pt idx="411">
                  <c:v>-0.00224967715659841</c:v>
                </c:pt>
                <c:pt idx="412">
                  <c:v>0.0105298828350985</c:v>
                </c:pt>
                <c:pt idx="413">
                  <c:v>-0.000891802911367707</c:v>
                </c:pt>
                <c:pt idx="414">
                  <c:v>0.000223007776708161</c:v>
                </c:pt>
                <c:pt idx="415">
                  <c:v>-0.00335086557020966</c:v>
                </c:pt>
                <c:pt idx="416">
                  <c:v>-0.00358664166394431</c:v>
                </c:pt>
                <c:pt idx="417">
                  <c:v>-0.0101568806062634</c:v>
                </c:pt>
                <c:pt idx="418">
                  <c:v>-0.0376792746332813</c:v>
                </c:pt>
                <c:pt idx="419">
                  <c:v>-0.00732953418479345</c:v>
                </c:pt>
                <c:pt idx="420">
                  <c:v>-0.00118720314279739</c:v>
                </c:pt>
                <c:pt idx="421">
                  <c:v>-0.0095489355058034</c:v>
                </c:pt>
                <c:pt idx="422">
                  <c:v>-0.000479852482785952</c:v>
                </c:pt>
                <c:pt idx="423">
                  <c:v>0.00263630614484086</c:v>
                </c:pt>
                <c:pt idx="424">
                  <c:v>0.00501381386985961</c:v>
                </c:pt>
                <c:pt idx="425">
                  <c:v>-0.00453519939395159</c:v>
                </c:pt>
                <c:pt idx="426">
                  <c:v>0.00238954230835248</c:v>
                </c:pt>
                <c:pt idx="427">
                  <c:v>-0.00071631838888027</c:v>
                </c:pt>
                <c:pt idx="428">
                  <c:v>-0.00406841445089955</c:v>
                </c:pt>
                <c:pt idx="429">
                  <c:v>0.0131032018972019</c:v>
                </c:pt>
                <c:pt idx="430">
                  <c:v>-0.0126236945716724</c:v>
                </c:pt>
                <c:pt idx="431">
                  <c:v>0.00740297402775244</c:v>
                </c:pt>
                <c:pt idx="432">
                  <c:v>-0.0066841815169629</c:v>
                </c:pt>
                <c:pt idx="433">
                  <c:v>0.00573209008905982</c:v>
                </c:pt>
                <c:pt idx="434">
                  <c:v>-0.00741012728849303</c:v>
                </c:pt>
                <c:pt idx="435">
                  <c:v>-0.00408707402425705</c:v>
                </c:pt>
                <c:pt idx="436">
                  <c:v>0.00336707390565186</c:v>
                </c:pt>
                <c:pt idx="437">
                  <c:v>0.00072000011860529</c:v>
                </c:pt>
                <c:pt idx="438">
                  <c:v>-0.00432797401202156</c:v>
                </c:pt>
                <c:pt idx="439">
                  <c:v>-0.00652729899012969</c:v>
                </c:pt>
                <c:pt idx="440">
                  <c:v>-0.0158907421041961</c:v>
                </c:pt>
                <c:pt idx="441">
                  <c:v>0.00687621224257393</c:v>
                </c:pt>
                <c:pt idx="442">
                  <c:v>0.00609982390033303</c:v>
                </c:pt>
                <c:pt idx="443">
                  <c:v>0.00388444054531814</c:v>
                </c:pt>
                <c:pt idx="444">
                  <c:v>0.0050755144936299</c:v>
                </c:pt>
                <c:pt idx="445">
                  <c:v>-0.0065304565314056</c:v>
                </c:pt>
                <c:pt idx="446">
                  <c:v>-0.0218332997093368</c:v>
                </c:pt>
                <c:pt idx="447">
                  <c:v>-0.000744294881792653</c:v>
                </c:pt>
                <c:pt idx="448">
                  <c:v>0.0123336531763896</c:v>
                </c:pt>
                <c:pt idx="449">
                  <c:v>0.00367055753206187</c:v>
                </c:pt>
                <c:pt idx="450">
                  <c:v>-0.0147640008546245</c:v>
                </c:pt>
                <c:pt idx="451">
                  <c:v>-0.00821414744022462</c:v>
                </c:pt>
                <c:pt idx="452">
                  <c:v>0.00448878968995576</c:v>
                </c:pt>
                <c:pt idx="453">
                  <c:v>-0.00174325421009672</c:v>
                </c:pt>
                <c:pt idx="454">
                  <c:v>-0.000498635045568913</c:v>
                </c:pt>
                <c:pt idx="455">
                  <c:v>0.00621507335281066</c:v>
                </c:pt>
                <c:pt idx="456">
                  <c:v>-0.0167440734456421</c:v>
                </c:pt>
                <c:pt idx="457">
                  <c:v>0.00176254118867748</c:v>
                </c:pt>
                <c:pt idx="458">
                  <c:v>0.00201060756663882</c:v>
                </c:pt>
                <c:pt idx="459">
                  <c:v>-0.0057913646486003</c:v>
                </c:pt>
                <c:pt idx="460">
                  <c:v>0.0160325032537556</c:v>
                </c:pt>
                <c:pt idx="461">
                  <c:v>0.00446308620697908</c:v>
                </c:pt>
                <c:pt idx="462">
                  <c:v>-0.0182253992337093</c:v>
                </c:pt>
                <c:pt idx="463">
                  <c:v>-0.010816353825886</c:v>
                </c:pt>
                <c:pt idx="464">
                  <c:v>0.00252586173875821</c:v>
                </c:pt>
                <c:pt idx="465">
                  <c:v>-0.00556545398597754</c:v>
                </c:pt>
                <c:pt idx="466">
                  <c:v>-0.00917428365206892</c:v>
                </c:pt>
                <c:pt idx="467">
                  <c:v>0.00942799638984006</c:v>
                </c:pt>
                <c:pt idx="468">
                  <c:v>0.00657225706631219</c:v>
                </c:pt>
                <c:pt idx="469">
                  <c:v>0.00778024347228322</c:v>
                </c:pt>
                <c:pt idx="470">
                  <c:v>0.0099503700246224</c:v>
                </c:pt>
                <c:pt idx="471">
                  <c:v>0.0027189774082856</c:v>
                </c:pt>
                <c:pt idx="472">
                  <c:v>0.00884745504962798</c:v>
                </c:pt>
                <c:pt idx="473">
                  <c:v>-0.0237693477793633</c:v>
                </c:pt>
                <c:pt idx="474">
                  <c:v>-0.00125358940054548</c:v>
                </c:pt>
                <c:pt idx="475">
                  <c:v>-0.00427410877491022</c:v>
                </c:pt>
                <c:pt idx="476">
                  <c:v>0.00753025211991161</c:v>
                </c:pt>
                <c:pt idx="477">
                  <c:v>-0.00125118562290507</c:v>
                </c:pt>
                <c:pt idx="478">
                  <c:v>0.00175110584759086</c:v>
                </c:pt>
                <c:pt idx="479">
                  <c:v>0.00970044115230816</c:v>
                </c:pt>
                <c:pt idx="480">
                  <c:v>-0.0162199880147173</c:v>
                </c:pt>
                <c:pt idx="481">
                  <c:v>-0.0144434229342604</c:v>
                </c:pt>
                <c:pt idx="482">
                  <c:v>0.000765362418037157</c:v>
                </c:pt>
                <c:pt idx="483">
                  <c:v>0.00381829121557124</c:v>
                </c:pt>
                <c:pt idx="484">
                  <c:v>0.0278109158526692</c:v>
                </c:pt>
                <c:pt idx="485">
                  <c:v>-0.0161917045731801</c:v>
                </c:pt>
                <c:pt idx="486">
                  <c:v>-0.000502385693276831</c:v>
                </c:pt>
                <c:pt idx="487">
                  <c:v>0.00175723359167655</c:v>
                </c:pt>
                <c:pt idx="488">
                  <c:v>0.0281917680610452</c:v>
                </c:pt>
                <c:pt idx="489">
                  <c:v>0.0082564715949612</c:v>
                </c:pt>
                <c:pt idx="490">
                  <c:v>0.00169144509893942</c:v>
                </c:pt>
                <c:pt idx="491">
                  <c:v>-0.0104356437450228</c:v>
                </c:pt>
                <c:pt idx="492">
                  <c:v>-0.0169767340546322</c:v>
                </c:pt>
                <c:pt idx="493">
                  <c:v>-0.0236013661331799</c:v>
                </c:pt>
                <c:pt idx="494">
                  <c:v>0.010865577833067</c:v>
                </c:pt>
                <c:pt idx="495">
                  <c:v>0.0137278767547226</c:v>
                </c:pt>
                <c:pt idx="496">
                  <c:v>0.00395843642037415</c:v>
                </c:pt>
                <c:pt idx="497">
                  <c:v>-0.00843048770195269</c:v>
                </c:pt>
                <c:pt idx="498">
                  <c:v>0.0042241672044728</c:v>
                </c:pt>
                <c:pt idx="499">
                  <c:v>-0.026634757661835</c:v>
                </c:pt>
                <c:pt idx="500">
                  <c:v>0.00710478953329918</c:v>
                </c:pt>
                <c:pt idx="501">
                  <c:v>-0.0386646143577347</c:v>
                </c:pt>
                <c:pt idx="502">
                  <c:v>-0.00924096389170778</c:v>
                </c:pt>
                <c:pt idx="503">
                  <c:v>0.00502711005896572</c:v>
                </c:pt>
                <c:pt idx="504">
                  <c:v>0.0099790891186337</c:v>
                </c:pt>
                <c:pt idx="505">
                  <c:v>-0.00655393989242548</c:v>
                </c:pt>
                <c:pt idx="506">
                  <c:v>-0.00527429468209327</c:v>
                </c:pt>
                <c:pt idx="507">
                  <c:v>0.00211307392745647</c:v>
                </c:pt>
                <c:pt idx="508">
                  <c:v>0.00657465071328665</c:v>
                </c:pt>
                <c:pt idx="509">
                  <c:v>-0.00104906912043023</c:v>
                </c:pt>
                <c:pt idx="510">
                  <c:v>0.00784111720154834</c:v>
                </c:pt>
                <c:pt idx="511">
                  <c:v>-0.0165380004159677</c:v>
                </c:pt>
                <c:pt idx="512">
                  <c:v>0.013931147715306</c:v>
                </c:pt>
                <c:pt idx="513">
                  <c:v>-0.0118158109892508</c:v>
                </c:pt>
                <c:pt idx="514">
                  <c:v>-0.0103545331317569</c:v>
                </c:pt>
                <c:pt idx="515">
                  <c:v>0.00186640180698246</c:v>
                </c:pt>
                <c:pt idx="516">
                  <c:v>0.00398772887581932</c:v>
                </c:pt>
                <c:pt idx="517">
                  <c:v>0.00766493004750251</c:v>
                </c:pt>
                <c:pt idx="518">
                  <c:v>-0.00607423570833973</c:v>
                </c:pt>
                <c:pt idx="519">
                  <c:v>-0.00637795953890197</c:v>
                </c:pt>
                <c:pt idx="520">
                  <c:v>-0.00240222614056101</c:v>
                </c:pt>
                <c:pt idx="521">
                  <c:v>-0.0021401517597868</c:v>
                </c:pt>
                <c:pt idx="522">
                  <c:v>-0.000265795851023818</c:v>
                </c:pt>
                <c:pt idx="523">
                  <c:v>-0.003729344930996</c:v>
                </c:pt>
                <c:pt idx="524">
                  <c:v>-0.00803871499546609</c:v>
                </c:pt>
                <c:pt idx="525">
                  <c:v>-0.0100041187437811</c:v>
                </c:pt>
                <c:pt idx="526">
                  <c:v>-0.00654303563837539</c:v>
                </c:pt>
                <c:pt idx="527">
                  <c:v>-0.0104482754099734</c:v>
                </c:pt>
                <c:pt idx="528">
                  <c:v>-0.0100001199474998</c:v>
                </c:pt>
                <c:pt idx="529">
                  <c:v>0.0146877732726783</c:v>
                </c:pt>
                <c:pt idx="530">
                  <c:v>0.0035700035979434</c:v>
                </c:pt>
                <c:pt idx="531">
                  <c:v>0.0366025985666896</c:v>
                </c:pt>
                <c:pt idx="532">
                  <c:v>-0.0262397736826791</c:v>
                </c:pt>
                <c:pt idx="533">
                  <c:v>-0.00544072965255431</c:v>
                </c:pt>
                <c:pt idx="534">
                  <c:v>-0.0106952990932625</c:v>
                </c:pt>
                <c:pt idx="535">
                  <c:v>-0.00663905293615201</c:v>
                </c:pt>
                <c:pt idx="536">
                  <c:v>0.0214176718958064</c:v>
                </c:pt>
                <c:pt idx="537">
                  <c:v>-0.0205853168593475</c:v>
                </c:pt>
                <c:pt idx="538">
                  <c:v>-0.00361165935113956</c:v>
                </c:pt>
                <c:pt idx="539">
                  <c:v>0.00665741040511947</c:v>
                </c:pt>
                <c:pt idx="540">
                  <c:v>0.00578920693463034</c:v>
                </c:pt>
                <c:pt idx="541">
                  <c:v>0.0139212733516855</c:v>
                </c:pt>
                <c:pt idx="542">
                  <c:v>-0.00353022716397682</c:v>
                </c:pt>
                <c:pt idx="543">
                  <c:v>-0.0270212019510146</c:v>
                </c:pt>
                <c:pt idx="544">
                  <c:v>-0.0226126015770853</c:v>
                </c:pt>
                <c:pt idx="545">
                  <c:v>0.0298530123047426</c:v>
                </c:pt>
                <c:pt idx="546">
                  <c:v>-0.0142521046950233</c:v>
                </c:pt>
                <c:pt idx="547">
                  <c:v>0.00645253440789651</c:v>
                </c:pt>
                <c:pt idx="548">
                  <c:v>0.0180135490186205</c:v>
                </c:pt>
                <c:pt idx="549">
                  <c:v>-0.00771985727560513</c:v>
                </c:pt>
                <c:pt idx="550">
                  <c:v>0.0213589331610721</c:v>
                </c:pt>
                <c:pt idx="551">
                  <c:v>0.00675039290488872</c:v>
                </c:pt>
                <c:pt idx="552">
                  <c:v>0.00670513046902128</c:v>
                </c:pt>
                <c:pt idx="553">
                  <c:v>-0.00321283745984978</c:v>
                </c:pt>
                <c:pt idx="554">
                  <c:v>0.0</c:v>
                </c:pt>
                <c:pt idx="555">
                  <c:v>0.00401441525590371</c:v>
                </c:pt>
                <c:pt idx="556">
                  <c:v>-0.00966183208069883</c:v>
                </c:pt>
                <c:pt idx="557">
                  <c:v>-0.0124832758478126</c:v>
                </c:pt>
                <c:pt idx="558">
                  <c:v>0.00490329507535161</c:v>
                </c:pt>
                <c:pt idx="559">
                  <c:v>-0.015058432002265</c:v>
                </c:pt>
                <c:pt idx="560">
                  <c:v>0.00906232378529903</c:v>
                </c:pt>
                <c:pt idx="561">
                  <c:v>-0.00164162226108809</c:v>
                </c:pt>
                <c:pt idx="562">
                  <c:v>0.0100804059316234</c:v>
                </c:pt>
                <c:pt idx="563">
                  <c:v>-0.00543629334564454</c:v>
                </c:pt>
                <c:pt idx="564">
                  <c:v>0.0143420942088277</c:v>
                </c:pt>
                <c:pt idx="565">
                  <c:v>0.0104237023534909</c:v>
                </c:pt>
                <c:pt idx="566">
                  <c:v>0.0132067344537134</c:v>
                </c:pt>
                <c:pt idx="567">
                  <c:v>0.015621223959838</c:v>
                </c:pt>
                <c:pt idx="568">
                  <c:v>-0.00908269272755882</c:v>
                </c:pt>
                <c:pt idx="569">
                  <c:v>-0.00942909696825335</c:v>
                </c:pt>
                <c:pt idx="570">
                  <c:v>0.0244358194866287</c:v>
                </c:pt>
                <c:pt idx="571">
                  <c:v>-0.0163109908493086</c:v>
                </c:pt>
                <c:pt idx="572">
                  <c:v>0.00364772282876823</c:v>
                </c:pt>
                <c:pt idx="573">
                  <c:v>-0.00835729695350039</c:v>
                </c:pt>
                <c:pt idx="574">
                  <c:v>-0.0139974028251265</c:v>
                </c:pt>
                <c:pt idx="575">
                  <c:v>-0.00667113514616454</c:v>
                </c:pt>
                <c:pt idx="576">
                  <c:v>0.00773443164232711</c:v>
                </c:pt>
                <c:pt idx="577">
                  <c:v>-0.00186146197128207</c:v>
                </c:pt>
                <c:pt idx="578">
                  <c:v>-0.00453508662168138</c:v>
                </c:pt>
                <c:pt idx="579">
                  <c:v>-0.00859296620618183</c:v>
                </c:pt>
                <c:pt idx="580">
                  <c:v>-0.00921166540482789</c:v>
                </c:pt>
                <c:pt idx="581">
                  <c:v>0.00488728989891607</c:v>
                </c:pt>
                <c:pt idx="582">
                  <c:v>0.0170579605664107</c:v>
                </c:pt>
                <c:pt idx="583">
                  <c:v>0.00474562810290527</c:v>
                </c:pt>
                <c:pt idx="584">
                  <c:v>0.00367547743829482</c:v>
                </c:pt>
                <c:pt idx="585">
                  <c:v>-0.0211871981822889</c:v>
                </c:pt>
                <c:pt idx="586">
                  <c:v>0.0061374293596707</c:v>
                </c:pt>
                <c:pt idx="587">
                  <c:v>0.00504175045569378</c:v>
                </c:pt>
                <c:pt idx="588">
                  <c:v>-0.00743889285681804</c:v>
                </c:pt>
                <c:pt idx="589">
                  <c:v>0.0179709024211757</c:v>
                </c:pt>
                <c:pt idx="590">
                  <c:v>-0.0411713207061002</c:v>
                </c:pt>
                <c:pt idx="591">
                  <c:v>-0.0192896679986855</c:v>
                </c:pt>
                <c:pt idx="592">
                  <c:v>-0.0114734637405312</c:v>
                </c:pt>
                <c:pt idx="593">
                  <c:v>-0.00338311878831474</c:v>
                </c:pt>
                <c:pt idx="594">
                  <c:v>0.00366458715448042</c:v>
                </c:pt>
                <c:pt idx="595">
                  <c:v>-0.000562925523814107</c:v>
                </c:pt>
                <c:pt idx="596">
                  <c:v>0.00140664482205332</c:v>
                </c:pt>
                <c:pt idx="597">
                  <c:v>0.00448810278552852</c:v>
                </c:pt>
                <c:pt idx="598">
                  <c:v>-0.057899484419473</c:v>
                </c:pt>
                <c:pt idx="599">
                  <c:v>0.0011854219674988</c:v>
                </c:pt>
                <c:pt idx="600">
                  <c:v>0.0239989194042628</c:v>
                </c:pt>
                <c:pt idx="601">
                  <c:v>0.0117868174322851</c:v>
                </c:pt>
                <c:pt idx="602">
                  <c:v>-0.000857833417968531</c:v>
                </c:pt>
                <c:pt idx="603">
                  <c:v>-0.00114483178207831</c:v>
                </c:pt>
                <c:pt idx="604">
                  <c:v>-0.00805060814303589</c:v>
                </c:pt>
                <c:pt idx="605">
                  <c:v>-0.00433958561408158</c:v>
                </c:pt>
                <c:pt idx="606">
                  <c:v>-0.00116047259259514</c:v>
                </c:pt>
                <c:pt idx="607">
                  <c:v>-0.00933220644958776</c:v>
                </c:pt>
                <c:pt idx="608">
                  <c:v>-0.0109001988372007</c:v>
                </c:pt>
                <c:pt idx="609">
                  <c:v>-0.0206500939830495</c:v>
                </c:pt>
                <c:pt idx="610">
                  <c:v>-0.00181601629062062</c:v>
                </c:pt>
                <c:pt idx="611">
                  <c:v>0.00874686980850345</c:v>
                </c:pt>
                <c:pt idx="612">
                  <c:v>0.0172675408234186</c:v>
                </c:pt>
                <c:pt idx="613">
                  <c:v>-0.000590515018177477</c:v>
                </c:pt>
                <c:pt idx="614">
                  <c:v>0.00177037366301336</c:v>
                </c:pt>
                <c:pt idx="615">
                  <c:v>-0.0100740577824016</c:v>
                </c:pt>
                <c:pt idx="616">
                  <c:v>-0.00897411290059502</c:v>
                </c:pt>
                <c:pt idx="617">
                  <c:v>-0.00030048881800039</c:v>
                </c:pt>
                <c:pt idx="618">
                  <c:v>-0.0151426387736003</c:v>
                </c:pt>
                <c:pt idx="619">
                  <c:v>-0.00796579510607214</c:v>
                </c:pt>
                <c:pt idx="620">
                  <c:v>-0.00184719500547093</c:v>
                </c:pt>
                <c:pt idx="621">
                  <c:v>0.00889714705917905</c:v>
                </c:pt>
                <c:pt idx="622">
                  <c:v>0.0015259938732902</c:v>
                </c:pt>
                <c:pt idx="623">
                  <c:v>0.0255922119938808</c:v>
                </c:pt>
                <c:pt idx="624">
                  <c:v>-0.00955802136051511</c:v>
                </c:pt>
                <c:pt idx="625">
                  <c:v>-0.011773689763413</c:v>
                </c:pt>
                <c:pt idx="626">
                  <c:v>-0.00395561398744865</c:v>
                </c:pt>
                <c:pt idx="627">
                  <c:v>0.00698770737513192</c:v>
                </c:pt>
                <c:pt idx="628">
                  <c:v>-0.0103470452689797</c:v>
                </c:pt>
                <c:pt idx="629">
                  <c:v>0.00152845713805367</c:v>
                </c:pt>
                <c:pt idx="630">
                  <c:v>-0.0107479258368441</c:v>
                </c:pt>
                <c:pt idx="631">
                  <c:v>-0.0227956403802849</c:v>
                </c:pt>
                <c:pt idx="632">
                  <c:v>-0.0162398162130305</c:v>
                </c:pt>
                <c:pt idx="633">
                  <c:v>0.0025649184321541</c:v>
                </c:pt>
                <c:pt idx="634">
                  <c:v>-0.000961026424031021</c:v>
                </c:pt>
                <c:pt idx="635">
                  <c:v>0.0215606778769793</c:v>
                </c:pt>
                <c:pt idx="636">
                  <c:v>0.0465771367454727</c:v>
                </c:pt>
                <c:pt idx="637">
                  <c:v>0.00448089003305943</c:v>
                </c:pt>
                <c:pt idx="638">
                  <c:v>-0.0159233896295232</c:v>
                </c:pt>
                <c:pt idx="639">
                  <c:v>0.00724198148169257</c:v>
                </c:pt>
                <c:pt idx="640">
                  <c:v>0.026407188562135</c:v>
                </c:pt>
                <c:pt idx="641">
                  <c:v>0.0174169493531098</c:v>
                </c:pt>
                <c:pt idx="642">
                  <c:v>-0.070329869837733</c:v>
                </c:pt>
                <c:pt idx="643">
                  <c:v>-0.0243761427076689</c:v>
                </c:pt>
                <c:pt idx="644">
                  <c:v>0.000316300367656262</c:v>
                </c:pt>
                <c:pt idx="645">
                  <c:v>-0.00730051140435136</c:v>
                </c:pt>
                <c:pt idx="646">
                  <c:v>0.0129769102952676</c:v>
                </c:pt>
                <c:pt idx="647">
                  <c:v>-0.000314442346168222</c:v>
                </c:pt>
                <c:pt idx="648">
                  <c:v>0.0174621606496074</c:v>
                </c:pt>
                <c:pt idx="649">
                  <c:v>-0.00371629758058815</c:v>
                </c:pt>
                <c:pt idx="650">
                  <c:v>0.0126408257779059</c:v>
                </c:pt>
                <c:pt idx="651">
                  <c:v>-0.00518524686781428</c:v>
                </c:pt>
                <c:pt idx="652">
                  <c:v>0.00579353132436218</c:v>
                </c:pt>
                <c:pt idx="653">
                  <c:v>-0.0255594487954374</c:v>
                </c:pt>
                <c:pt idx="654">
                  <c:v>-0.0150851963684801</c:v>
                </c:pt>
                <c:pt idx="655">
                  <c:v>0.00379271224153046</c:v>
                </c:pt>
                <c:pt idx="656">
                  <c:v>0.0059757475941982</c:v>
                </c:pt>
                <c:pt idx="657">
                  <c:v>-0.00692258645865254</c:v>
                </c:pt>
                <c:pt idx="658">
                  <c:v>0.00535350335628778</c:v>
                </c:pt>
                <c:pt idx="659">
                  <c:v>0.000314027189233677</c:v>
                </c:pt>
                <c:pt idx="660">
                  <c:v>-0.009780787685336</c:v>
                </c:pt>
                <c:pt idx="661">
                  <c:v>0.00253326562483212</c:v>
                </c:pt>
                <c:pt idx="662">
                  <c:v>-0.00730053541598604</c:v>
                </c:pt>
                <c:pt idx="663">
                  <c:v>0.0179957624827791</c:v>
                </c:pt>
                <c:pt idx="664">
                  <c:v>-0.00439008256814289</c:v>
                </c:pt>
                <c:pt idx="665">
                  <c:v>0.00595327889022406</c:v>
                </c:pt>
                <c:pt idx="666">
                  <c:v>-0.0192404304963822</c:v>
                </c:pt>
                <c:pt idx="667">
                  <c:v>0.121033216578943</c:v>
                </c:pt>
                <c:pt idx="668">
                  <c:v>0.00842948840585225</c:v>
                </c:pt>
                <c:pt idx="669">
                  <c:v>0.0147204017712417</c:v>
                </c:pt>
                <c:pt idx="670">
                  <c:v>-0.00276099124533005</c:v>
                </c:pt>
                <c:pt idx="671">
                  <c:v>-0.0139200196754189</c:v>
                </c:pt>
                <c:pt idx="672">
                  <c:v>0.000560549127911949</c:v>
                </c:pt>
                <c:pt idx="673">
                  <c:v>-0.0281307884641142</c:v>
                </c:pt>
                <c:pt idx="674">
                  <c:v>-0.0101377418943886</c:v>
                </c:pt>
                <c:pt idx="675">
                  <c:v>-0.00058232838109076</c:v>
                </c:pt>
                <c:pt idx="676">
                  <c:v>-0.00350167702572682</c:v>
                </c:pt>
                <c:pt idx="677">
                  <c:v>-0.00586342015099728</c:v>
                </c:pt>
                <c:pt idx="678">
                  <c:v>-0.0020603479213071</c:v>
                </c:pt>
                <c:pt idx="679">
                  <c:v>0.0122989204167646</c:v>
                </c:pt>
                <c:pt idx="680">
                  <c:v>0.00522498383604015</c:v>
                </c:pt>
                <c:pt idx="681">
                  <c:v>0.00231339758518515</c:v>
                </c:pt>
                <c:pt idx="682">
                  <c:v>-0.00782952835886778</c:v>
                </c:pt>
                <c:pt idx="683">
                  <c:v>-0.0199947974318261</c:v>
                </c:pt>
                <c:pt idx="684">
                  <c:v>0.00148399304705556</c:v>
                </c:pt>
                <c:pt idx="685">
                  <c:v>-0.0134350805105326</c:v>
                </c:pt>
                <c:pt idx="686">
                  <c:v>0.00659082878688116</c:v>
                </c:pt>
                <c:pt idx="687">
                  <c:v>0.0323177030071723</c:v>
                </c:pt>
                <c:pt idx="688">
                  <c:v>0.0112118182953749</c:v>
                </c:pt>
                <c:pt idx="689">
                  <c:v>0.000571603104537993</c:v>
                </c:pt>
                <c:pt idx="690">
                  <c:v>-0.017291431358715</c:v>
                </c:pt>
                <c:pt idx="691">
                  <c:v>0.00925931905554275</c:v>
                </c:pt>
                <c:pt idx="692">
                  <c:v>0.00803211230317214</c:v>
                </c:pt>
                <c:pt idx="693">
                  <c:v>-0.00458190663939049</c:v>
                </c:pt>
                <c:pt idx="694">
                  <c:v>0.0179211607796968</c:v>
                </c:pt>
                <c:pt idx="695">
                  <c:v>0.00562265879162143</c:v>
                </c:pt>
                <c:pt idx="696">
                  <c:v>-0.0201054460579884</c:v>
                </c:pt>
                <c:pt idx="697">
                  <c:v>-0.0051620503766033</c:v>
                </c:pt>
                <c:pt idx="698">
                  <c:v>0.00601988443996166</c:v>
                </c:pt>
                <c:pt idx="699">
                  <c:v>0.0170023589492622</c:v>
                </c:pt>
                <c:pt idx="700">
                  <c:v>-0.0195778247093591</c:v>
                </c:pt>
                <c:pt idx="701">
                  <c:v>0.00371792653820467</c:v>
                </c:pt>
                <c:pt idx="702">
                  <c:v>-0.00429116790483295</c:v>
                </c:pt>
                <c:pt idx="703">
                  <c:v>0.00400568275050054</c:v>
                </c:pt>
                <c:pt idx="704">
                  <c:v>-0.0216489790367244</c:v>
                </c:pt>
                <c:pt idx="705">
                  <c:v>-0.00350772390897604</c:v>
                </c:pt>
                <c:pt idx="706">
                  <c:v>0.0133800509983591</c:v>
                </c:pt>
                <c:pt idx="707">
                  <c:v>0.00691042864399625</c:v>
                </c:pt>
                <c:pt idx="708">
                  <c:v>0.00657812819645838</c:v>
                </c:pt>
                <c:pt idx="709">
                  <c:v>-0.00600439346162043</c:v>
                </c:pt>
                <c:pt idx="710">
                  <c:v>-0.0229160752928796</c:v>
                </c:pt>
                <c:pt idx="711">
                  <c:v>-0.00677180341580465</c:v>
                </c:pt>
                <c:pt idx="712">
                  <c:v>-0.00949843319758648</c:v>
                </c:pt>
                <c:pt idx="713">
                  <c:v>-0.022012054316246</c:v>
                </c:pt>
                <c:pt idx="714">
                  <c:v>-0.0103470297212045</c:v>
                </c:pt>
                <c:pt idx="715">
                  <c:v>-0.000918107772076923</c:v>
                </c:pt>
                <c:pt idx="716">
                  <c:v>0.0100534827452418</c:v>
                </c:pt>
                <c:pt idx="717">
                  <c:v>0.0096531282710102</c:v>
                </c:pt>
                <c:pt idx="718">
                  <c:v>0.013122725174439</c:v>
                </c:pt>
                <c:pt idx="719">
                  <c:v>-0.00773347755689819</c:v>
                </c:pt>
                <c:pt idx="720">
                  <c:v>-0.0099026078059309</c:v>
                </c:pt>
                <c:pt idx="721">
                  <c:v>-0.0133577778511661</c:v>
                </c:pt>
                <c:pt idx="722">
                  <c:v>0.0115466817573703</c:v>
                </c:pt>
                <c:pt idx="723">
                  <c:v>-0.0149142100016775</c:v>
                </c:pt>
                <c:pt idx="724">
                  <c:v>-0.0254672167119558</c:v>
                </c:pt>
                <c:pt idx="725">
                  <c:v>0.00470737359751432</c:v>
                </c:pt>
                <c:pt idx="726">
                  <c:v>-0.00565152013388196</c:v>
                </c:pt>
                <c:pt idx="727">
                  <c:v>-0.0372076408759307</c:v>
                </c:pt>
                <c:pt idx="728">
                  <c:v>0.00748823751024123</c:v>
                </c:pt>
                <c:pt idx="729">
                  <c:v>-0.0349870647284896</c:v>
                </c:pt>
                <c:pt idx="730">
                  <c:v>-0.03347303198173</c:v>
                </c:pt>
                <c:pt idx="731">
                  <c:v>0.00138836850311958</c:v>
                </c:pt>
                <c:pt idx="732">
                  <c:v>0.00484427860934217</c:v>
                </c:pt>
                <c:pt idx="733">
                  <c:v>-0.00971213853473371</c:v>
                </c:pt>
                <c:pt idx="734">
                  <c:v>0.00347949142227219</c:v>
                </c:pt>
                <c:pt idx="735">
                  <c:v>0.00519658525480853</c:v>
                </c:pt>
                <c:pt idx="736">
                  <c:v>0.0452627354261792</c:v>
                </c:pt>
                <c:pt idx="737">
                  <c:v>-0.0223753185085035</c:v>
                </c:pt>
                <c:pt idx="738">
                  <c:v>-0.0350551341627344</c:v>
                </c:pt>
                <c:pt idx="739">
                  <c:v>0.00384012367173029</c:v>
                </c:pt>
                <c:pt idx="740">
                  <c:v>-0.00349042187658776</c:v>
                </c:pt>
                <c:pt idx="741">
                  <c:v>-0.0013996175853307</c:v>
                </c:pt>
                <c:pt idx="742">
                  <c:v>0.00836824523383353</c:v>
                </c:pt>
                <c:pt idx="743">
                  <c:v>-0.00661901013970541</c:v>
                </c:pt>
                <c:pt idx="744">
                  <c:v>0.0</c:v>
                </c:pt>
                <c:pt idx="745">
                  <c:v>-0.0084240531831939</c:v>
                </c:pt>
                <c:pt idx="746">
                  <c:v>-0.00742974196105507</c:v>
                </c:pt>
                <c:pt idx="747">
                  <c:v>0.0</c:v>
                </c:pt>
                <c:pt idx="748">
                  <c:v>0.00319091484798858</c:v>
                </c:pt>
                <c:pt idx="749">
                  <c:v>-0.00496805053096332</c:v>
                </c:pt>
                <c:pt idx="750">
                  <c:v>0.00744286995010187</c:v>
                </c:pt>
                <c:pt idx="751">
                  <c:v>-0.00495574022627418</c:v>
                </c:pt>
                <c:pt idx="752">
                  <c:v>-0.00284292843006952</c:v>
                </c:pt>
                <c:pt idx="753">
                  <c:v>-0.00213749352439346</c:v>
                </c:pt>
                <c:pt idx="754">
                  <c:v>0.00355992942304129</c:v>
                </c:pt>
                <c:pt idx="755">
                  <c:v>-0.00784874993203494</c:v>
                </c:pt>
                <c:pt idx="756">
                  <c:v>-0.000358259322649735</c:v>
                </c:pt>
                <c:pt idx="757">
                  <c:v>-0.00143416628827444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Table1!$G$2</c:f>
              <c:strCache>
                <c:ptCount val="1"/>
                <c:pt idx="0">
                  <c:v>CMCSA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Table1!$C$3:$C$760</c:f>
              <c:numCache>
                <c:formatCode>m/d/yy</c:formatCode>
                <c:ptCount val="758"/>
                <c:pt idx="0">
                  <c:v>42443.0</c:v>
                </c:pt>
                <c:pt idx="1">
                  <c:v>42440.0</c:v>
                </c:pt>
                <c:pt idx="2">
                  <c:v>42439.0</c:v>
                </c:pt>
                <c:pt idx="3">
                  <c:v>42438.0</c:v>
                </c:pt>
                <c:pt idx="4">
                  <c:v>42437.0</c:v>
                </c:pt>
                <c:pt idx="5">
                  <c:v>42436.0</c:v>
                </c:pt>
                <c:pt idx="6">
                  <c:v>42433.0</c:v>
                </c:pt>
                <c:pt idx="7">
                  <c:v>42432.0</c:v>
                </c:pt>
                <c:pt idx="8">
                  <c:v>42431.0</c:v>
                </c:pt>
                <c:pt idx="9">
                  <c:v>42430.0</c:v>
                </c:pt>
                <c:pt idx="10">
                  <c:v>42429.0</c:v>
                </c:pt>
                <c:pt idx="11">
                  <c:v>42426.0</c:v>
                </c:pt>
                <c:pt idx="12">
                  <c:v>42425.0</c:v>
                </c:pt>
                <c:pt idx="13">
                  <c:v>42424.0</c:v>
                </c:pt>
                <c:pt idx="14">
                  <c:v>42423.0</c:v>
                </c:pt>
                <c:pt idx="15">
                  <c:v>42422.0</c:v>
                </c:pt>
                <c:pt idx="16">
                  <c:v>42419.0</c:v>
                </c:pt>
                <c:pt idx="17">
                  <c:v>42418.0</c:v>
                </c:pt>
                <c:pt idx="18">
                  <c:v>42417.0</c:v>
                </c:pt>
                <c:pt idx="19">
                  <c:v>42416.0</c:v>
                </c:pt>
                <c:pt idx="20">
                  <c:v>42412.0</c:v>
                </c:pt>
                <c:pt idx="21">
                  <c:v>42411.0</c:v>
                </c:pt>
                <c:pt idx="22">
                  <c:v>42410.0</c:v>
                </c:pt>
                <c:pt idx="23">
                  <c:v>42409.0</c:v>
                </c:pt>
                <c:pt idx="24">
                  <c:v>42408.0</c:v>
                </c:pt>
                <c:pt idx="25">
                  <c:v>42405.0</c:v>
                </c:pt>
                <c:pt idx="26">
                  <c:v>42404.0</c:v>
                </c:pt>
                <c:pt idx="27">
                  <c:v>42403.0</c:v>
                </c:pt>
                <c:pt idx="28">
                  <c:v>42402.0</c:v>
                </c:pt>
                <c:pt idx="29">
                  <c:v>42401.0</c:v>
                </c:pt>
                <c:pt idx="30">
                  <c:v>42398.0</c:v>
                </c:pt>
                <c:pt idx="31">
                  <c:v>42397.0</c:v>
                </c:pt>
                <c:pt idx="32">
                  <c:v>42396.0</c:v>
                </c:pt>
                <c:pt idx="33">
                  <c:v>42395.0</c:v>
                </c:pt>
                <c:pt idx="34">
                  <c:v>42394.0</c:v>
                </c:pt>
                <c:pt idx="35">
                  <c:v>42391.0</c:v>
                </c:pt>
                <c:pt idx="36">
                  <c:v>42390.0</c:v>
                </c:pt>
                <c:pt idx="37">
                  <c:v>42389.0</c:v>
                </c:pt>
                <c:pt idx="38">
                  <c:v>42388.0</c:v>
                </c:pt>
                <c:pt idx="39">
                  <c:v>42384.0</c:v>
                </c:pt>
                <c:pt idx="40">
                  <c:v>42383.0</c:v>
                </c:pt>
                <c:pt idx="41">
                  <c:v>42382.0</c:v>
                </c:pt>
                <c:pt idx="42">
                  <c:v>42381.0</c:v>
                </c:pt>
                <c:pt idx="43">
                  <c:v>42380.0</c:v>
                </c:pt>
                <c:pt idx="44">
                  <c:v>42377.0</c:v>
                </c:pt>
                <c:pt idx="45">
                  <c:v>42376.0</c:v>
                </c:pt>
                <c:pt idx="46">
                  <c:v>42375.0</c:v>
                </c:pt>
                <c:pt idx="47">
                  <c:v>42374.0</c:v>
                </c:pt>
                <c:pt idx="48">
                  <c:v>42373.0</c:v>
                </c:pt>
                <c:pt idx="49">
                  <c:v>42369.0</c:v>
                </c:pt>
                <c:pt idx="50">
                  <c:v>42368.0</c:v>
                </c:pt>
                <c:pt idx="51">
                  <c:v>42367.0</c:v>
                </c:pt>
                <c:pt idx="52">
                  <c:v>42366.0</c:v>
                </c:pt>
                <c:pt idx="53">
                  <c:v>42362.0</c:v>
                </c:pt>
                <c:pt idx="54">
                  <c:v>42361.0</c:v>
                </c:pt>
                <c:pt idx="55">
                  <c:v>42360.0</c:v>
                </c:pt>
                <c:pt idx="56">
                  <c:v>42359.0</c:v>
                </c:pt>
                <c:pt idx="57">
                  <c:v>42356.0</c:v>
                </c:pt>
                <c:pt idx="58">
                  <c:v>42355.0</c:v>
                </c:pt>
                <c:pt idx="59">
                  <c:v>42354.0</c:v>
                </c:pt>
                <c:pt idx="60">
                  <c:v>42353.0</c:v>
                </c:pt>
                <c:pt idx="61">
                  <c:v>42352.0</c:v>
                </c:pt>
                <c:pt idx="62">
                  <c:v>42349.0</c:v>
                </c:pt>
                <c:pt idx="63">
                  <c:v>42348.0</c:v>
                </c:pt>
                <c:pt idx="64">
                  <c:v>42347.0</c:v>
                </c:pt>
                <c:pt idx="65">
                  <c:v>42346.0</c:v>
                </c:pt>
                <c:pt idx="66">
                  <c:v>42345.0</c:v>
                </c:pt>
                <c:pt idx="67">
                  <c:v>42342.0</c:v>
                </c:pt>
                <c:pt idx="68">
                  <c:v>42341.0</c:v>
                </c:pt>
                <c:pt idx="69">
                  <c:v>42340.0</c:v>
                </c:pt>
                <c:pt idx="70">
                  <c:v>42339.0</c:v>
                </c:pt>
                <c:pt idx="71">
                  <c:v>42338.0</c:v>
                </c:pt>
                <c:pt idx="72">
                  <c:v>42335.0</c:v>
                </c:pt>
                <c:pt idx="73">
                  <c:v>42333.0</c:v>
                </c:pt>
                <c:pt idx="74">
                  <c:v>42332.0</c:v>
                </c:pt>
                <c:pt idx="75">
                  <c:v>42331.0</c:v>
                </c:pt>
                <c:pt idx="76">
                  <c:v>42328.0</c:v>
                </c:pt>
                <c:pt idx="77">
                  <c:v>42327.0</c:v>
                </c:pt>
                <c:pt idx="78">
                  <c:v>42326.0</c:v>
                </c:pt>
                <c:pt idx="79">
                  <c:v>42325.0</c:v>
                </c:pt>
                <c:pt idx="80">
                  <c:v>42324.0</c:v>
                </c:pt>
                <c:pt idx="81">
                  <c:v>42321.0</c:v>
                </c:pt>
                <c:pt idx="82">
                  <c:v>42320.0</c:v>
                </c:pt>
                <c:pt idx="83">
                  <c:v>42319.0</c:v>
                </c:pt>
                <c:pt idx="84">
                  <c:v>42318.0</c:v>
                </c:pt>
                <c:pt idx="85">
                  <c:v>42317.0</c:v>
                </c:pt>
                <c:pt idx="86">
                  <c:v>42314.0</c:v>
                </c:pt>
                <c:pt idx="87">
                  <c:v>42313.0</c:v>
                </c:pt>
                <c:pt idx="88">
                  <c:v>42312.0</c:v>
                </c:pt>
                <c:pt idx="89">
                  <c:v>42311.0</c:v>
                </c:pt>
                <c:pt idx="90">
                  <c:v>42310.0</c:v>
                </c:pt>
                <c:pt idx="91">
                  <c:v>42307.0</c:v>
                </c:pt>
                <c:pt idx="92">
                  <c:v>42306.0</c:v>
                </c:pt>
                <c:pt idx="93">
                  <c:v>42305.0</c:v>
                </c:pt>
                <c:pt idx="94">
                  <c:v>42304.0</c:v>
                </c:pt>
                <c:pt idx="95">
                  <c:v>42303.0</c:v>
                </c:pt>
                <c:pt idx="96">
                  <c:v>42300.0</c:v>
                </c:pt>
                <c:pt idx="97">
                  <c:v>42299.0</c:v>
                </c:pt>
                <c:pt idx="98">
                  <c:v>42298.0</c:v>
                </c:pt>
                <c:pt idx="99">
                  <c:v>42297.0</c:v>
                </c:pt>
                <c:pt idx="100">
                  <c:v>42296.0</c:v>
                </c:pt>
                <c:pt idx="101">
                  <c:v>42293.0</c:v>
                </c:pt>
                <c:pt idx="102">
                  <c:v>42292.0</c:v>
                </c:pt>
                <c:pt idx="103">
                  <c:v>42291.0</c:v>
                </c:pt>
                <c:pt idx="104">
                  <c:v>42290.0</c:v>
                </c:pt>
                <c:pt idx="105">
                  <c:v>42289.0</c:v>
                </c:pt>
                <c:pt idx="106">
                  <c:v>42286.0</c:v>
                </c:pt>
                <c:pt idx="107">
                  <c:v>42285.0</c:v>
                </c:pt>
                <c:pt idx="108">
                  <c:v>42284.0</c:v>
                </c:pt>
                <c:pt idx="109">
                  <c:v>42283.0</c:v>
                </c:pt>
                <c:pt idx="110">
                  <c:v>42282.0</c:v>
                </c:pt>
                <c:pt idx="111">
                  <c:v>42279.0</c:v>
                </c:pt>
                <c:pt idx="112">
                  <c:v>42278.0</c:v>
                </c:pt>
                <c:pt idx="113">
                  <c:v>42277.0</c:v>
                </c:pt>
                <c:pt idx="114">
                  <c:v>42276.0</c:v>
                </c:pt>
                <c:pt idx="115">
                  <c:v>42275.0</c:v>
                </c:pt>
                <c:pt idx="116">
                  <c:v>42272.0</c:v>
                </c:pt>
                <c:pt idx="117">
                  <c:v>42271.0</c:v>
                </c:pt>
                <c:pt idx="118">
                  <c:v>42270.0</c:v>
                </c:pt>
                <c:pt idx="119">
                  <c:v>42269.0</c:v>
                </c:pt>
                <c:pt idx="120">
                  <c:v>42268.0</c:v>
                </c:pt>
                <c:pt idx="121">
                  <c:v>42265.0</c:v>
                </c:pt>
                <c:pt idx="122">
                  <c:v>42264.0</c:v>
                </c:pt>
                <c:pt idx="123">
                  <c:v>42263.0</c:v>
                </c:pt>
                <c:pt idx="124">
                  <c:v>42262.0</c:v>
                </c:pt>
                <c:pt idx="125">
                  <c:v>42261.0</c:v>
                </c:pt>
                <c:pt idx="126">
                  <c:v>42258.0</c:v>
                </c:pt>
                <c:pt idx="127">
                  <c:v>42257.0</c:v>
                </c:pt>
                <c:pt idx="128">
                  <c:v>42256.0</c:v>
                </c:pt>
                <c:pt idx="129">
                  <c:v>42255.0</c:v>
                </c:pt>
                <c:pt idx="130">
                  <c:v>42251.0</c:v>
                </c:pt>
                <c:pt idx="131">
                  <c:v>42250.0</c:v>
                </c:pt>
                <c:pt idx="132">
                  <c:v>42249.0</c:v>
                </c:pt>
                <c:pt idx="133">
                  <c:v>42248.0</c:v>
                </c:pt>
                <c:pt idx="134">
                  <c:v>42247.0</c:v>
                </c:pt>
                <c:pt idx="135">
                  <c:v>42244.0</c:v>
                </c:pt>
                <c:pt idx="136">
                  <c:v>42243.0</c:v>
                </c:pt>
                <c:pt idx="137">
                  <c:v>42242.0</c:v>
                </c:pt>
                <c:pt idx="138">
                  <c:v>42241.0</c:v>
                </c:pt>
                <c:pt idx="139">
                  <c:v>42240.0</c:v>
                </c:pt>
                <c:pt idx="140">
                  <c:v>42237.0</c:v>
                </c:pt>
                <c:pt idx="141">
                  <c:v>42236.0</c:v>
                </c:pt>
                <c:pt idx="142">
                  <c:v>42235.0</c:v>
                </c:pt>
                <c:pt idx="143">
                  <c:v>42234.0</c:v>
                </c:pt>
                <c:pt idx="144">
                  <c:v>42233.0</c:v>
                </c:pt>
                <c:pt idx="145">
                  <c:v>42230.0</c:v>
                </c:pt>
                <c:pt idx="146">
                  <c:v>42229.0</c:v>
                </c:pt>
                <c:pt idx="147">
                  <c:v>42228.0</c:v>
                </c:pt>
                <c:pt idx="148">
                  <c:v>42227.0</c:v>
                </c:pt>
                <c:pt idx="149">
                  <c:v>42226.0</c:v>
                </c:pt>
                <c:pt idx="150">
                  <c:v>42223.0</c:v>
                </c:pt>
                <c:pt idx="151">
                  <c:v>42222.0</c:v>
                </c:pt>
                <c:pt idx="152">
                  <c:v>42221.0</c:v>
                </c:pt>
                <c:pt idx="153">
                  <c:v>42220.0</c:v>
                </c:pt>
                <c:pt idx="154">
                  <c:v>42219.0</c:v>
                </c:pt>
                <c:pt idx="155">
                  <c:v>42216.0</c:v>
                </c:pt>
                <c:pt idx="156">
                  <c:v>42215.0</c:v>
                </c:pt>
                <c:pt idx="157">
                  <c:v>42214.0</c:v>
                </c:pt>
                <c:pt idx="158">
                  <c:v>42213.0</c:v>
                </c:pt>
                <c:pt idx="159">
                  <c:v>42212.0</c:v>
                </c:pt>
                <c:pt idx="160">
                  <c:v>42209.0</c:v>
                </c:pt>
                <c:pt idx="161">
                  <c:v>42208.0</c:v>
                </c:pt>
                <c:pt idx="162">
                  <c:v>42207.0</c:v>
                </c:pt>
                <c:pt idx="163">
                  <c:v>42206.0</c:v>
                </c:pt>
                <c:pt idx="164">
                  <c:v>42205.0</c:v>
                </c:pt>
                <c:pt idx="165">
                  <c:v>42202.0</c:v>
                </c:pt>
                <c:pt idx="166">
                  <c:v>42201.0</c:v>
                </c:pt>
                <c:pt idx="167">
                  <c:v>42200.0</c:v>
                </c:pt>
                <c:pt idx="168">
                  <c:v>42199.0</c:v>
                </c:pt>
                <c:pt idx="169">
                  <c:v>42198.0</c:v>
                </c:pt>
                <c:pt idx="170">
                  <c:v>42195.0</c:v>
                </c:pt>
                <c:pt idx="171">
                  <c:v>42194.0</c:v>
                </c:pt>
                <c:pt idx="172">
                  <c:v>42193.0</c:v>
                </c:pt>
                <c:pt idx="173">
                  <c:v>42192.0</c:v>
                </c:pt>
                <c:pt idx="174">
                  <c:v>42191.0</c:v>
                </c:pt>
                <c:pt idx="175">
                  <c:v>42187.0</c:v>
                </c:pt>
                <c:pt idx="176">
                  <c:v>42186.0</c:v>
                </c:pt>
                <c:pt idx="177">
                  <c:v>42185.0</c:v>
                </c:pt>
                <c:pt idx="178">
                  <c:v>42184.0</c:v>
                </c:pt>
                <c:pt idx="179">
                  <c:v>42181.0</c:v>
                </c:pt>
                <c:pt idx="180">
                  <c:v>42180.0</c:v>
                </c:pt>
                <c:pt idx="181">
                  <c:v>42179.0</c:v>
                </c:pt>
                <c:pt idx="182">
                  <c:v>42178.0</c:v>
                </c:pt>
                <c:pt idx="183">
                  <c:v>42177.0</c:v>
                </c:pt>
                <c:pt idx="184">
                  <c:v>42174.0</c:v>
                </c:pt>
                <c:pt idx="185">
                  <c:v>42173.0</c:v>
                </c:pt>
                <c:pt idx="186">
                  <c:v>42172.0</c:v>
                </c:pt>
                <c:pt idx="187">
                  <c:v>42171.0</c:v>
                </c:pt>
                <c:pt idx="188">
                  <c:v>42170.0</c:v>
                </c:pt>
                <c:pt idx="189">
                  <c:v>42167.0</c:v>
                </c:pt>
                <c:pt idx="190">
                  <c:v>42166.0</c:v>
                </c:pt>
                <c:pt idx="191">
                  <c:v>42165.0</c:v>
                </c:pt>
                <c:pt idx="192">
                  <c:v>42164.0</c:v>
                </c:pt>
                <c:pt idx="193">
                  <c:v>42163.0</c:v>
                </c:pt>
                <c:pt idx="194">
                  <c:v>42160.0</c:v>
                </c:pt>
                <c:pt idx="195">
                  <c:v>42159.0</c:v>
                </c:pt>
                <c:pt idx="196">
                  <c:v>42158.0</c:v>
                </c:pt>
                <c:pt idx="197">
                  <c:v>42157.0</c:v>
                </c:pt>
                <c:pt idx="198">
                  <c:v>42156.0</c:v>
                </c:pt>
                <c:pt idx="199">
                  <c:v>42153.0</c:v>
                </c:pt>
                <c:pt idx="200">
                  <c:v>42152.0</c:v>
                </c:pt>
                <c:pt idx="201">
                  <c:v>42151.0</c:v>
                </c:pt>
                <c:pt idx="202">
                  <c:v>42150.0</c:v>
                </c:pt>
                <c:pt idx="203">
                  <c:v>42146.0</c:v>
                </c:pt>
                <c:pt idx="204">
                  <c:v>42145.0</c:v>
                </c:pt>
                <c:pt idx="205">
                  <c:v>42144.0</c:v>
                </c:pt>
                <c:pt idx="206">
                  <c:v>42143.0</c:v>
                </c:pt>
                <c:pt idx="207">
                  <c:v>42142.0</c:v>
                </c:pt>
                <c:pt idx="208">
                  <c:v>42139.0</c:v>
                </c:pt>
                <c:pt idx="209">
                  <c:v>42138.0</c:v>
                </c:pt>
                <c:pt idx="210">
                  <c:v>42137.0</c:v>
                </c:pt>
                <c:pt idx="211">
                  <c:v>42136.0</c:v>
                </c:pt>
                <c:pt idx="212">
                  <c:v>42135.0</c:v>
                </c:pt>
                <c:pt idx="213">
                  <c:v>42132.0</c:v>
                </c:pt>
                <c:pt idx="214">
                  <c:v>42131.0</c:v>
                </c:pt>
                <c:pt idx="215">
                  <c:v>42130.0</c:v>
                </c:pt>
                <c:pt idx="216">
                  <c:v>42129.0</c:v>
                </c:pt>
                <c:pt idx="217">
                  <c:v>42128.0</c:v>
                </c:pt>
                <c:pt idx="218">
                  <c:v>42125.0</c:v>
                </c:pt>
                <c:pt idx="219">
                  <c:v>42124.0</c:v>
                </c:pt>
                <c:pt idx="220">
                  <c:v>42123.0</c:v>
                </c:pt>
                <c:pt idx="221">
                  <c:v>42122.0</c:v>
                </c:pt>
                <c:pt idx="222">
                  <c:v>42121.0</c:v>
                </c:pt>
                <c:pt idx="223">
                  <c:v>42118.0</c:v>
                </c:pt>
                <c:pt idx="224">
                  <c:v>42117.0</c:v>
                </c:pt>
                <c:pt idx="225">
                  <c:v>42116.0</c:v>
                </c:pt>
                <c:pt idx="226">
                  <c:v>42115.0</c:v>
                </c:pt>
                <c:pt idx="227">
                  <c:v>42114.0</c:v>
                </c:pt>
                <c:pt idx="228">
                  <c:v>42111.0</c:v>
                </c:pt>
                <c:pt idx="229">
                  <c:v>42110.0</c:v>
                </c:pt>
                <c:pt idx="230">
                  <c:v>42109.0</c:v>
                </c:pt>
                <c:pt idx="231">
                  <c:v>42108.0</c:v>
                </c:pt>
                <c:pt idx="232">
                  <c:v>42107.0</c:v>
                </c:pt>
                <c:pt idx="233">
                  <c:v>42104.0</c:v>
                </c:pt>
                <c:pt idx="234">
                  <c:v>42103.0</c:v>
                </c:pt>
                <c:pt idx="235">
                  <c:v>42102.0</c:v>
                </c:pt>
                <c:pt idx="236">
                  <c:v>42101.0</c:v>
                </c:pt>
                <c:pt idx="237">
                  <c:v>42100.0</c:v>
                </c:pt>
                <c:pt idx="238">
                  <c:v>42096.0</c:v>
                </c:pt>
                <c:pt idx="239">
                  <c:v>42095.0</c:v>
                </c:pt>
                <c:pt idx="240">
                  <c:v>42094.0</c:v>
                </c:pt>
                <c:pt idx="241">
                  <c:v>42093.0</c:v>
                </c:pt>
                <c:pt idx="242">
                  <c:v>42090.0</c:v>
                </c:pt>
                <c:pt idx="243">
                  <c:v>42089.0</c:v>
                </c:pt>
                <c:pt idx="244">
                  <c:v>42088.0</c:v>
                </c:pt>
                <c:pt idx="245">
                  <c:v>42087.0</c:v>
                </c:pt>
                <c:pt idx="246">
                  <c:v>42086.0</c:v>
                </c:pt>
                <c:pt idx="247">
                  <c:v>42083.0</c:v>
                </c:pt>
                <c:pt idx="248">
                  <c:v>42082.0</c:v>
                </c:pt>
                <c:pt idx="249">
                  <c:v>42081.0</c:v>
                </c:pt>
                <c:pt idx="250">
                  <c:v>42080.0</c:v>
                </c:pt>
                <c:pt idx="251">
                  <c:v>42079.0</c:v>
                </c:pt>
                <c:pt idx="252">
                  <c:v>42076.0</c:v>
                </c:pt>
                <c:pt idx="253">
                  <c:v>42075.0</c:v>
                </c:pt>
                <c:pt idx="254">
                  <c:v>42074.0</c:v>
                </c:pt>
                <c:pt idx="255">
                  <c:v>42073.0</c:v>
                </c:pt>
                <c:pt idx="256">
                  <c:v>42072.0</c:v>
                </c:pt>
                <c:pt idx="257">
                  <c:v>42069.0</c:v>
                </c:pt>
                <c:pt idx="258">
                  <c:v>42068.0</c:v>
                </c:pt>
                <c:pt idx="259">
                  <c:v>42067.0</c:v>
                </c:pt>
                <c:pt idx="260">
                  <c:v>42066.0</c:v>
                </c:pt>
                <c:pt idx="261">
                  <c:v>42065.0</c:v>
                </c:pt>
                <c:pt idx="262">
                  <c:v>42062.0</c:v>
                </c:pt>
                <c:pt idx="263">
                  <c:v>42061.0</c:v>
                </c:pt>
                <c:pt idx="264">
                  <c:v>42060.0</c:v>
                </c:pt>
                <c:pt idx="265">
                  <c:v>42059.0</c:v>
                </c:pt>
                <c:pt idx="266">
                  <c:v>42058.0</c:v>
                </c:pt>
                <c:pt idx="267">
                  <c:v>42055.0</c:v>
                </c:pt>
                <c:pt idx="268">
                  <c:v>42054.0</c:v>
                </c:pt>
                <c:pt idx="269">
                  <c:v>42053.0</c:v>
                </c:pt>
                <c:pt idx="270">
                  <c:v>42052.0</c:v>
                </c:pt>
                <c:pt idx="271">
                  <c:v>42048.0</c:v>
                </c:pt>
                <c:pt idx="272">
                  <c:v>42047.0</c:v>
                </c:pt>
                <c:pt idx="273">
                  <c:v>42046.0</c:v>
                </c:pt>
                <c:pt idx="274">
                  <c:v>42045.0</c:v>
                </c:pt>
                <c:pt idx="275">
                  <c:v>42044.0</c:v>
                </c:pt>
                <c:pt idx="276">
                  <c:v>42041.0</c:v>
                </c:pt>
                <c:pt idx="277">
                  <c:v>42040.0</c:v>
                </c:pt>
                <c:pt idx="278">
                  <c:v>42039.0</c:v>
                </c:pt>
                <c:pt idx="279">
                  <c:v>42038.0</c:v>
                </c:pt>
                <c:pt idx="280">
                  <c:v>42037.0</c:v>
                </c:pt>
                <c:pt idx="281">
                  <c:v>42034.0</c:v>
                </c:pt>
                <c:pt idx="282">
                  <c:v>42033.0</c:v>
                </c:pt>
                <c:pt idx="283">
                  <c:v>42032.0</c:v>
                </c:pt>
                <c:pt idx="284">
                  <c:v>42031.0</c:v>
                </c:pt>
                <c:pt idx="285">
                  <c:v>42030.0</c:v>
                </c:pt>
                <c:pt idx="286">
                  <c:v>42027.0</c:v>
                </c:pt>
                <c:pt idx="287">
                  <c:v>42026.0</c:v>
                </c:pt>
                <c:pt idx="288">
                  <c:v>42025.0</c:v>
                </c:pt>
                <c:pt idx="289">
                  <c:v>42024.0</c:v>
                </c:pt>
                <c:pt idx="290">
                  <c:v>42020.0</c:v>
                </c:pt>
                <c:pt idx="291">
                  <c:v>42019.0</c:v>
                </c:pt>
                <c:pt idx="292">
                  <c:v>42018.0</c:v>
                </c:pt>
                <c:pt idx="293">
                  <c:v>42017.0</c:v>
                </c:pt>
                <c:pt idx="294">
                  <c:v>42016.0</c:v>
                </c:pt>
                <c:pt idx="295">
                  <c:v>42013.0</c:v>
                </c:pt>
                <c:pt idx="296">
                  <c:v>42012.0</c:v>
                </c:pt>
                <c:pt idx="297">
                  <c:v>42011.0</c:v>
                </c:pt>
                <c:pt idx="298">
                  <c:v>42010.0</c:v>
                </c:pt>
                <c:pt idx="299">
                  <c:v>42009.0</c:v>
                </c:pt>
                <c:pt idx="300">
                  <c:v>42006.0</c:v>
                </c:pt>
                <c:pt idx="301">
                  <c:v>42004.0</c:v>
                </c:pt>
                <c:pt idx="302">
                  <c:v>42003.0</c:v>
                </c:pt>
                <c:pt idx="303">
                  <c:v>42002.0</c:v>
                </c:pt>
                <c:pt idx="304">
                  <c:v>41999.0</c:v>
                </c:pt>
                <c:pt idx="305">
                  <c:v>41997.0</c:v>
                </c:pt>
                <c:pt idx="306">
                  <c:v>41996.0</c:v>
                </c:pt>
                <c:pt idx="307">
                  <c:v>41995.0</c:v>
                </c:pt>
                <c:pt idx="308">
                  <c:v>41992.0</c:v>
                </c:pt>
                <c:pt idx="309">
                  <c:v>41991.0</c:v>
                </c:pt>
                <c:pt idx="310">
                  <c:v>41990.0</c:v>
                </c:pt>
                <c:pt idx="311">
                  <c:v>41989.0</c:v>
                </c:pt>
                <c:pt idx="312">
                  <c:v>41988.0</c:v>
                </c:pt>
                <c:pt idx="313">
                  <c:v>41985.0</c:v>
                </c:pt>
                <c:pt idx="314">
                  <c:v>41984.0</c:v>
                </c:pt>
                <c:pt idx="315">
                  <c:v>41983.0</c:v>
                </c:pt>
                <c:pt idx="316">
                  <c:v>41982.0</c:v>
                </c:pt>
                <c:pt idx="317">
                  <c:v>41981.0</c:v>
                </c:pt>
                <c:pt idx="318">
                  <c:v>41978.0</c:v>
                </c:pt>
                <c:pt idx="319">
                  <c:v>41977.0</c:v>
                </c:pt>
                <c:pt idx="320">
                  <c:v>41976.0</c:v>
                </c:pt>
                <c:pt idx="321">
                  <c:v>41975.0</c:v>
                </c:pt>
                <c:pt idx="322">
                  <c:v>41974.0</c:v>
                </c:pt>
                <c:pt idx="323">
                  <c:v>41971.0</c:v>
                </c:pt>
                <c:pt idx="324">
                  <c:v>41969.0</c:v>
                </c:pt>
                <c:pt idx="325">
                  <c:v>41968.0</c:v>
                </c:pt>
                <c:pt idx="326">
                  <c:v>41967.0</c:v>
                </c:pt>
                <c:pt idx="327">
                  <c:v>41964.0</c:v>
                </c:pt>
                <c:pt idx="328">
                  <c:v>41963.0</c:v>
                </c:pt>
                <c:pt idx="329">
                  <c:v>41962.0</c:v>
                </c:pt>
                <c:pt idx="330">
                  <c:v>41961.0</c:v>
                </c:pt>
                <c:pt idx="331">
                  <c:v>41960.0</c:v>
                </c:pt>
                <c:pt idx="332">
                  <c:v>41957.0</c:v>
                </c:pt>
                <c:pt idx="333">
                  <c:v>41956.0</c:v>
                </c:pt>
                <c:pt idx="334">
                  <c:v>41955.0</c:v>
                </c:pt>
                <c:pt idx="335">
                  <c:v>41954.0</c:v>
                </c:pt>
                <c:pt idx="336">
                  <c:v>41953.0</c:v>
                </c:pt>
                <c:pt idx="337">
                  <c:v>41950.0</c:v>
                </c:pt>
                <c:pt idx="338">
                  <c:v>41949.0</c:v>
                </c:pt>
                <c:pt idx="339">
                  <c:v>41948.0</c:v>
                </c:pt>
                <c:pt idx="340">
                  <c:v>41947.0</c:v>
                </c:pt>
                <c:pt idx="341">
                  <c:v>41946.0</c:v>
                </c:pt>
                <c:pt idx="342">
                  <c:v>41943.0</c:v>
                </c:pt>
                <c:pt idx="343">
                  <c:v>41942.0</c:v>
                </c:pt>
                <c:pt idx="344">
                  <c:v>41941.0</c:v>
                </c:pt>
                <c:pt idx="345">
                  <c:v>41940.0</c:v>
                </c:pt>
                <c:pt idx="346">
                  <c:v>41939.0</c:v>
                </c:pt>
                <c:pt idx="347">
                  <c:v>41936.0</c:v>
                </c:pt>
                <c:pt idx="348">
                  <c:v>41935.0</c:v>
                </c:pt>
                <c:pt idx="349">
                  <c:v>41934.0</c:v>
                </c:pt>
                <c:pt idx="350">
                  <c:v>41933.0</c:v>
                </c:pt>
                <c:pt idx="351">
                  <c:v>41932.0</c:v>
                </c:pt>
                <c:pt idx="352">
                  <c:v>41929.0</c:v>
                </c:pt>
                <c:pt idx="353">
                  <c:v>41928.0</c:v>
                </c:pt>
                <c:pt idx="354">
                  <c:v>41927.0</c:v>
                </c:pt>
                <c:pt idx="355">
                  <c:v>41926.0</c:v>
                </c:pt>
                <c:pt idx="356">
                  <c:v>41925.0</c:v>
                </c:pt>
                <c:pt idx="357">
                  <c:v>41922.0</c:v>
                </c:pt>
                <c:pt idx="358">
                  <c:v>41921.0</c:v>
                </c:pt>
                <c:pt idx="359">
                  <c:v>41920.0</c:v>
                </c:pt>
                <c:pt idx="360">
                  <c:v>41919.0</c:v>
                </c:pt>
                <c:pt idx="361">
                  <c:v>41918.0</c:v>
                </c:pt>
                <c:pt idx="362">
                  <c:v>41915.0</c:v>
                </c:pt>
                <c:pt idx="363">
                  <c:v>41914.0</c:v>
                </c:pt>
                <c:pt idx="364">
                  <c:v>41913.0</c:v>
                </c:pt>
                <c:pt idx="365">
                  <c:v>41912.0</c:v>
                </c:pt>
                <c:pt idx="366">
                  <c:v>41911.0</c:v>
                </c:pt>
                <c:pt idx="367">
                  <c:v>41908.0</c:v>
                </c:pt>
                <c:pt idx="368">
                  <c:v>41907.0</c:v>
                </c:pt>
                <c:pt idx="369">
                  <c:v>41906.0</c:v>
                </c:pt>
                <c:pt idx="370">
                  <c:v>41905.0</c:v>
                </c:pt>
                <c:pt idx="371">
                  <c:v>41904.0</c:v>
                </c:pt>
                <c:pt idx="372">
                  <c:v>41901.0</c:v>
                </c:pt>
                <c:pt idx="373">
                  <c:v>41900.0</c:v>
                </c:pt>
                <c:pt idx="374">
                  <c:v>41899.0</c:v>
                </c:pt>
                <c:pt idx="375">
                  <c:v>41898.0</c:v>
                </c:pt>
                <c:pt idx="376">
                  <c:v>41897.0</c:v>
                </c:pt>
                <c:pt idx="377">
                  <c:v>41894.0</c:v>
                </c:pt>
                <c:pt idx="378">
                  <c:v>41893.0</c:v>
                </c:pt>
                <c:pt idx="379">
                  <c:v>41892.0</c:v>
                </c:pt>
                <c:pt idx="380">
                  <c:v>41891.0</c:v>
                </c:pt>
                <c:pt idx="381">
                  <c:v>41890.0</c:v>
                </c:pt>
                <c:pt idx="382">
                  <c:v>41887.0</c:v>
                </c:pt>
                <c:pt idx="383">
                  <c:v>41886.0</c:v>
                </c:pt>
                <c:pt idx="384">
                  <c:v>41885.0</c:v>
                </c:pt>
                <c:pt idx="385">
                  <c:v>41884.0</c:v>
                </c:pt>
                <c:pt idx="386">
                  <c:v>41880.0</c:v>
                </c:pt>
                <c:pt idx="387">
                  <c:v>41879.0</c:v>
                </c:pt>
                <c:pt idx="388">
                  <c:v>41878.0</c:v>
                </c:pt>
                <c:pt idx="389">
                  <c:v>41877.0</c:v>
                </c:pt>
                <c:pt idx="390">
                  <c:v>41876.0</c:v>
                </c:pt>
                <c:pt idx="391">
                  <c:v>41873.0</c:v>
                </c:pt>
                <c:pt idx="392">
                  <c:v>41872.0</c:v>
                </c:pt>
                <c:pt idx="393">
                  <c:v>41871.0</c:v>
                </c:pt>
                <c:pt idx="394">
                  <c:v>41870.0</c:v>
                </c:pt>
                <c:pt idx="395">
                  <c:v>41869.0</c:v>
                </c:pt>
                <c:pt idx="396">
                  <c:v>41866.0</c:v>
                </c:pt>
                <c:pt idx="397">
                  <c:v>41865.0</c:v>
                </c:pt>
                <c:pt idx="398">
                  <c:v>41864.0</c:v>
                </c:pt>
                <c:pt idx="399">
                  <c:v>41863.0</c:v>
                </c:pt>
                <c:pt idx="400">
                  <c:v>41862.0</c:v>
                </c:pt>
                <c:pt idx="401">
                  <c:v>41859.0</c:v>
                </c:pt>
                <c:pt idx="402">
                  <c:v>41858.0</c:v>
                </c:pt>
                <c:pt idx="403">
                  <c:v>41857.0</c:v>
                </c:pt>
                <c:pt idx="404">
                  <c:v>41856.0</c:v>
                </c:pt>
                <c:pt idx="405">
                  <c:v>41855.0</c:v>
                </c:pt>
                <c:pt idx="406">
                  <c:v>41852.0</c:v>
                </c:pt>
                <c:pt idx="407">
                  <c:v>41851.0</c:v>
                </c:pt>
                <c:pt idx="408">
                  <c:v>41850.0</c:v>
                </c:pt>
                <c:pt idx="409">
                  <c:v>41849.0</c:v>
                </c:pt>
                <c:pt idx="410">
                  <c:v>41848.0</c:v>
                </c:pt>
                <c:pt idx="411">
                  <c:v>41845.0</c:v>
                </c:pt>
                <c:pt idx="412">
                  <c:v>41844.0</c:v>
                </c:pt>
                <c:pt idx="413">
                  <c:v>41843.0</c:v>
                </c:pt>
                <c:pt idx="414">
                  <c:v>41842.0</c:v>
                </c:pt>
                <c:pt idx="415">
                  <c:v>41841.0</c:v>
                </c:pt>
                <c:pt idx="416">
                  <c:v>41838.0</c:v>
                </c:pt>
                <c:pt idx="417">
                  <c:v>41837.0</c:v>
                </c:pt>
                <c:pt idx="418">
                  <c:v>41836.0</c:v>
                </c:pt>
                <c:pt idx="419">
                  <c:v>41835.0</c:v>
                </c:pt>
                <c:pt idx="420">
                  <c:v>41834.0</c:v>
                </c:pt>
                <c:pt idx="421">
                  <c:v>41831.0</c:v>
                </c:pt>
                <c:pt idx="422">
                  <c:v>41830.0</c:v>
                </c:pt>
                <c:pt idx="423">
                  <c:v>41829.0</c:v>
                </c:pt>
                <c:pt idx="424">
                  <c:v>41828.0</c:v>
                </c:pt>
                <c:pt idx="425">
                  <c:v>41827.0</c:v>
                </c:pt>
                <c:pt idx="426">
                  <c:v>41823.0</c:v>
                </c:pt>
                <c:pt idx="427">
                  <c:v>41822.0</c:v>
                </c:pt>
                <c:pt idx="428">
                  <c:v>41821.0</c:v>
                </c:pt>
                <c:pt idx="429">
                  <c:v>41820.0</c:v>
                </c:pt>
                <c:pt idx="430">
                  <c:v>41817.0</c:v>
                </c:pt>
                <c:pt idx="431">
                  <c:v>41816.0</c:v>
                </c:pt>
                <c:pt idx="432">
                  <c:v>41815.0</c:v>
                </c:pt>
                <c:pt idx="433">
                  <c:v>41814.0</c:v>
                </c:pt>
                <c:pt idx="434">
                  <c:v>41813.0</c:v>
                </c:pt>
                <c:pt idx="435">
                  <c:v>41810.0</c:v>
                </c:pt>
                <c:pt idx="436">
                  <c:v>41809.0</c:v>
                </c:pt>
                <c:pt idx="437">
                  <c:v>41808.0</c:v>
                </c:pt>
                <c:pt idx="438">
                  <c:v>41807.0</c:v>
                </c:pt>
                <c:pt idx="439">
                  <c:v>41806.0</c:v>
                </c:pt>
                <c:pt idx="440">
                  <c:v>41803.0</c:v>
                </c:pt>
                <c:pt idx="441">
                  <c:v>41802.0</c:v>
                </c:pt>
                <c:pt idx="442">
                  <c:v>41801.0</c:v>
                </c:pt>
                <c:pt idx="443">
                  <c:v>41800.0</c:v>
                </c:pt>
                <c:pt idx="444">
                  <c:v>41799.0</c:v>
                </c:pt>
                <c:pt idx="445">
                  <c:v>41796.0</c:v>
                </c:pt>
                <c:pt idx="446">
                  <c:v>41795.0</c:v>
                </c:pt>
                <c:pt idx="447">
                  <c:v>41794.0</c:v>
                </c:pt>
                <c:pt idx="448">
                  <c:v>41793.0</c:v>
                </c:pt>
                <c:pt idx="449">
                  <c:v>41792.0</c:v>
                </c:pt>
                <c:pt idx="450">
                  <c:v>41789.0</c:v>
                </c:pt>
                <c:pt idx="451">
                  <c:v>41788.0</c:v>
                </c:pt>
                <c:pt idx="452">
                  <c:v>41787.0</c:v>
                </c:pt>
                <c:pt idx="453">
                  <c:v>41786.0</c:v>
                </c:pt>
                <c:pt idx="454">
                  <c:v>41782.0</c:v>
                </c:pt>
                <c:pt idx="455">
                  <c:v>41781.0</c:v>
                </c:pt>
                <c:pt idx="456">
                  <c:v>41780.0</c:v>
                </c:pt>
                <c:pt idx="457">
                  <c:v>41779.0</c:v>
                </c:pt>
                <c:pt idx="458">
                  <c:v>41778.0</c:v>
                </c:pt>
                <c:pt idx="459">
                  <c:v>41775.0</c:v>
                </c:pt>
                <c:pt idx="460">
                  <c:v>41774.0</c:v>
                </c:pt>
                <c:pt idx="461">
                  <c:v>41773.0</c:v>
                </c:pt>
                <c:pt idx="462">
                  <c:v>41772.0</c:v>
                </c:pt>
                <c:pt idx="463">
                  <c:v>41771.0</c:v>
                </c:pt>
                <c:pt idx="464">
                  <c:v>41768.0</c:v>
                </c:pt>
                <c:pt idx="465">
                  <c:v>41767.0</c:v>
                </c:pt>
                <c:pt idx="466">
                  <c:v>41766.0</c:v>
                </c:pt>
                <c:pt idx="467">
                  <c:v>41765.0</c:v>
                </c:pt>
                <c:pt idx="468">
                  <c:v>41764.0</c:v>
                </c:pt>
                <c:pt idx="469">
                  <c:v>41761.0</c:v>
                </c:pt>
                <c:pt idx="470">
                  <c:v>41760.0</c:v>
                </c:pt>
                <c:pt idx="471">
                  <c:v>41759.0</c:v>
                </c:pt>
                <c:pt idx="472">
                  <c:v>41758.0</c:v>
                </c:pt>
                <c:pt idx="473">
                  <c:v>41757.0</c:v>
                </c:pt>
                <c:pt idx="474">
                  <c:v>41754.0</c:v>
                </c:pt>
                <c:pt idx="475">
                  <c:v>41753.0</c:v>
                </c:pt>
                <c:pt idx="476">
                  <c:v>41752.0</c:v>
                </c:pt>
                <c:pt idx="477">
                  <c:v>41751.0</c:v>
                </c:pt>
                <c:pt idx="478">
                  <c:v>41750.0</c:v>
                </c:pt>
                <c:pt idx="479">
                  <c:v>41746.0</c:v>
                </c:pt>
                <c:pt idx="480">
                  <c:v>41745.0</c:v>
                </c:pt>
                <c:pt idx="481">
                  <c:v>41744.0</c:v>
                </c:pt>
                <c:pt idx="482">
                  <c:v>41743.0</c:v>
                </c:pt>
                <c:pt idx="483">
                  <c:v>41740.0</c:v>
                </c:pt>
                <c:pt idx="484">
                  <c:v>41739.0</c:v>
                </c:pt>
                <c:pt idx="485">
                  <c:v>41738.0</c:v>
                </c:pt>
                <c:pt idx="486">
                  <c:v>41737.0</c:v>
                </c:pt>
                <c:pt idx="487">
                  <c:v>41736.0</c:v>
                </c:pt>
                <c:pt idx="488">
                  <c:v>41733.0</c:v>
                </c:pt>
                <c:pt idx="489">
                  <c:v>41732.0</c:v>
                </c:pt>
                <c:pt idx="490">
                  <c:v>41731.0</c:v>
                </c:pt>
                <c:pt idx="491">
                  <c:v>41730.0</c:v>
                </c:pt>
                <c:pt idx="492">
                  <c:v>41729.0</c:v>
                </c:pt>
                <c:pt idx="493">
                  <c:v>41726.0</c:v>
                </c:pt>
                <c:pt idx="494">
                  <c:v>41725.0</c:v>
                </c:pt>
                <c:pt idx="495">
                  <c:v>41724.0</c:v>
                </c:pt>
                <c:pt idx="496">
                  <c:v>41723.0</c:v>
                </c:pt>
                <c:pt idx="497">
                  <c:v>41722.0</c:v>
                </c:pt>
                <c:pt idx="498">
                  <c:v>41719.0</c:v>
                </c:pt>
                <c:pt idx="499">
                  <c:v>41718.0</c:v>
                </c:pt>
                <c:pt idx="500">
                  <c:v>41717.0</c:v>
                </c:pt>
                <c:pt idx="501">
                  <c:v>41716.0</c:v>
                </c:pt>
                <c:pt idx="502">
                  <c:v>41715.0</c:v>
                </c:pt>
                <c:pt idx="503">
                  <c:v>41712.0</c:v>
                </c:pt>
                <c:pt idx="504">
                  <c:v>41711.0</c:v>
                </c:pt>
                <c:pt idx="505">
                  <c:v>41710.0</c:v>
                </c:pt>
                <c:pt idx="506">
                  <c:v>41709.0</c:v>
                </c:pt>
                <c:pt idx="507">
                  <c:v>41708.0</c:v>
                </c:pt>
                <c:pt idx="508">
                  <c:v>41705.0</c:v>
                </c:pt>
                <c:pt idx="509">
                  <c:v>41704.0</c:v>
                </c:pt>
                <c:pt idx="510">
                  <c:v>41703.0</c:v>
                </c:pt>
                <c:pt idx="511">
                  <c:v>41702.0</c:v>
                </c:pt>
                <c:pt idx="512">
                  <c:v>41701.0</c:v>
                </c:pt>
                <c:pt idx="513">
                  <c:v>41698.0</c:v>
                </c:pt>
                <c:pt idx="514">
                  <c:v>41697.0</c:v>
                </c:pt>
                <c:pt idx="515">
                  <c:v>41696.0</c:v>
                </c:pt>
                <c:pt idx="516">
                  <c:v>41695.0</c:v>
                </c:pt>
                <c:pt idx="517">
                  <c:v>41694.0</c:v>
                </c:pt>
                <c:pt idx="518">
                  <c:v>41691.0</c:v>
                </c:pt>
                <c:pt idx="519">
                  <c:v>41690.0</c:v>
                </c:pt>
                <c:pt idx="520">
                  <c:v>41689.0</c:v>
                </c:pt>
                <c:pt idx="521">
                  <c:v>41688.0</c:v>
                </c:pt>
                <c:pt idx="522">
                  <c:v>41684.0</c:v>
                </c:pt>
                <c:pt idx="523">
                  <c:v>41683.0</c:v>
                </c:pt>
                <c:pt idx="524">
                  <c:v>41682.0</c:v>
                </c:pt>
                <c:pt idx="525">
                  <c:v>41681.0</c:v>
                </c:pt>
                <c:pt idx="526">
                  <c:v>41680.0</c:v>
                </c:pt>
                <c:pt idx="527">
                  <c:v>41677.0</c:v>
                </c:pt>
                <c:pt idx="528">
                  <c:v>41676.0</c:v>
                </c:pt>
                <c:pt idx="529">
                  <c:v>41675.0</c:v>
                </c:pt>
                <c:pt idx="530">
                  <c:v>41674.0</c:v>
                </c:pt>
                <c:pt idx="531">
                  <c:v>41673.0</c:v>
                </c:pt>
                <c:pt idx="532">
                  <c:v>41670.0</c:v>
                </c:pt>
                <c:pt idx="533">
                  <c:v>41669.0</c:v>
                </c:pt>
                <c:pt idx="534">
                  <c:v>41668.0</c:v>
                </c:pt>
                <c:pt idx="535">
                  <c:v>41667.0</c:v>
                </c:pt>
                <c:pt idx="536">
                  <c:v>41666.0</c:v>
                </c:pt>
                <c:pt idx="537">
                  <c:v>41663.0</c:v>
                </c:pt>
                <c:pt idx="538">
                  <c:v>41662.0</c:v>
                </c:pt>
                <c:pt idx="539">
                  <c:v>41661.0</c:v>
                </c:pt>
                <c:pt idx="540">
                  <c:v>41660.0</c:v>
                </c:pt>
                <c:pt idx="541">
                  <c:v>41656.0</c:v>
                </c:pt>
                <c:pt idx="542">
                  <c:v>41655.0</c:v>
                </c:pt>
                <c:pt idx="543">
                  <c:v>41654.0</c:v>
                </c:pt>
                <c:pt idx="544">
                  <c:v>41653.0</c:v>
                </c:pt>
                <c:pt idx="545">
                  <c:v>41652.0</c:v>
                </c:pt>
                <c:pt idx="546">
                  <c:v>41649.0</c:v>
                </c:pt>
                <c:pt idx="547">
                  <c:v>41648.0</c:v>
                </c:pt>
                <c:pt idx="548">
                  <c:v>41647.0</c:v>
                </c:pt>
                <c:pt idx="549">
                  <c:v>41646.0</c:v>
                </c:pt>
                <c:pt idx="550">
                  <c:v>41645.0</c:v>
                </c:pt>
                <c:pt idx="551">
                  <c:v>41642.0</c:v>
                </c:pt>
                <c:pt idx="552">
                  <c:v>41641.0</c:v>
                </c:pt>
                <c:pt idx="553">
                  <c:v>41639.0</c:v>
                </c:pt>
                <c:pt idx="554">
                  <c:v>41638.0</c:v>
                </c:pt>
                <c:pt idx="555">
                  <c:v>41635.0</c:v>
                </c:pt>
                <c:pt idx="556">
                  <c:v>41634.0</c:v>
                </c:pt>
                <c:pt idx="557">
                  <c:v>41632.0</c:v>
                </c:pt>
                <c:pt idx="558">
                  <c:v>41631.0</c:v>
                </c:pt>
                <c:pt idx="559">
                  <c:v>41628.0</c:v>
                </c:pt>
                <c:pt idx="560">
                  <c:v>41627.0</c:v>
                </c:pt>
                <c:pt idx="561">
                  <c:v>41626.0</c:v>
                </c:pt>
                <c:pt idx="562">
                  <c:v>41625.0</c:v>
                </c:pt>
                <c:pt idx="563">
                  <c:v>41624.0</c:v>
                </c:pt>
                <c:pt idx="564">
                  <c:v>41621.0</c:v>
                </c:pt>
                <c:pt idx="565">
                  <c:v>41620.0</c:v>
                </c:pt>
                <c:pt idx="566">
                  <c:v>41619.0</c:v>
                </c:pt>
                <c:pt idx="567">
                  <c:v>41618.0</c:v>
                </c:pt>
                <c:pt idx="568">
                  <c:v>41617.0</c:v>
                </c:pt>
                <c:pt idx="569">
                  <c:v>41614.0</c:v>
                </c:pt>
                <c:pt idx="570">
                  <c:v>41613.0</c:v>
                </c:pt>
                <c:pt idx="571">
                  <c:v>41612.0</c:v>
                </c:pt>
                <c:pt idx="572">
                  <c:v>41611.0</c:v>
                </c:pt>
                <c:pt idx="573">
                  <c:v>41610.0</c:v>
                </c:pt>
                <c:pt idx="574">
                  <c:v>41607.0</c:v>
                </c:pt>
                <c:pt idx="575">
                  <c:v>41605.0</c:v>
                </c:pt>
                <c:pt idx="576">
                  <c:v>41604.0</c:v>
                </c:pt>
                <c:pt idx="577">
                  <c:v>41603.0</c:v>
                </c:pt>
                <c:pt idx="578">
                  <c:v>41600.0</c:v>
                </c:pt>
                <c:pt idx="579">
                  <c:v>41599.0</c:v>
                </c:pt>
                <c:pt idx="580">
                  <c:v>41598.0</c:v>
                </c:pt>
                <c:pt idx="581">
                  <c:v>41597.0</c:v>
                </c:pt>
                <c:pt idx="582">
                  <c:v>41596.0</c:v>
                </c:pt>
                <c:pt idx="583">
                  <c:v>41593.0</c:v>
                </c:pt>
                <c:pt idx="584">
                  <c:v>41592.0</c:v>
                </c:pt>
                <c:pt idx="585">
                  <c:v>41591.0</c:v>
                </c:pt>
                <c:pt idx="586">
                  <c:v>41590.0</c:v>
                </c:pt>
                <c:pt idx="587">
                  <c:v>41589.0</c:v>
                </c:pt>
                <c:pt idx="588">
                  <c:v>41586.0</c:v>
                </c:pt>
                <c:pt idx="589">
                  <c:v>41585.0</c:v>
                </c:pt>
                <c:pt idx="590">
                  <c:v>41584.0</c:v>
                </c:pt>
                <c:pt idx="591">
                  <c:v>41583.0</c:v>
                </c:pt>
                <c:pt idx="592">
                  <c:v>41582.0</c:v>
                </c:pt>
                <c:pt idx="593">
                  <c:v>41579.0</c:v>
                </c:pt>
                <c:pt idx="594">
                  <c:v>41578.0</c:v>
                </c:pt>
                <c:pt idx="595">
                  <c:v>41577.0</c:v>
                </c:pt>
                <c:pt idx="596">
                  <c:v>41576.0</c:v>
                </c:pt>
                <c:pt idx="597">
                  <c:v>41575.0</c:v>
                </c:pt>
                <c:pt idx="598">
                  <c:v>41572.0</c:v>
                </c:pt>
                <c:pt idx="599">
                  <c:v>41571.0</c:v>
                </c:pt>
                <c:pt idx="600">
                  <c:v>41570.0</c:v>
                </c:pt>
                <c:pt idx="601">
                  <c:v>41569.0</c:v>
                </c:pt>
                <c:pt idx="602">
                  <c:v>41568.0</c:v>
                </c:pt>
                <c:pt idx="603">
                  <c:v>41565.0</c:v>
                </c:pt>
                <c:pt idx="604">
                  <c:v>41564.0</c:v>
                </c:pt>
                <c:pt idx="605">
                  <c:v>41563.0</c:v>
                </c:pt>
                <c:pt idx="606">
                  <c:v>41562.0</c:v>
                </c:pt>
                <c:pt idx="607">
                  <c:v>41561.0</c:v>
                </c:pt>
                <c:pt idx="608">
                  <c:v>41558.0</c:v>
                </c:pt>
                <c:pt idx="609">
                  <c:v>41557.0</c:v>
                </c:pt>
                <c:pt idx="610">
                  <c:v>41556.0</c:v>
                </c:pt>
                <c:pt idx="611">
                  <c:v>41555.0</c:v>
                </c:pt>
                <c:pt idx="612">
                  <c:v>41554.0</c:v>
                </c:pt>
                <c:pt idx="613">
                  <c:v>41551.0</c:v>
                </c:pt>
                <c:pt idx="614">
                  <c:v>41550.0</c:v>
                </c:pt>
                <c:pt idx="615">
                  <c:v>41549.0</c:v>
                </c:pt>
                <c:pt idx="616">
                  <c:v>41548.0</c:v>
                </c:pt>
                <c:pt idx="617">
                  <c:v>41547.0</c:v>
                </c:pt>
                <c:pt idx="618">
                  <c:v>41544.0</c:v>
                </c:pt>
                <c:pt idx="619">
                  <c:v>41543.0</c:v>
                </c:pt>
                <c:pt idx="620">
                  <c:v>41542.0</c:v>
                </c:pt>
                <c:pt idx="621">
                  <c:v>41541.0</c:v>
                </c:pt>
                <c:pt idx="622">
                  <c:v>41540.0</c:v>
                </c:pt>
                <c:pt idx="623">
                  <c:v>41537.0</c:v>
                </c:pt>
                <c:pt idx="624">
                  <c:v>41536.0</c:v>
                </c:pt>
                <c:pt idx="625">
                  <c:v>41535.0</c:v>
                </c:pt>
                <c:pt idx="626">
                  <c:v>41534.0</c:v>
                </c:pt>
                <c:pt idx="627">
                  <c:v>41533.0</c:v>
                </c:pt>
                <c:pt idx="628">
                  <c:v>41530.0</c:v>
                </c:pt>
                <c:pt idx="629">
                  <c:v>41529.0</c:v>
                </c:pt>
                <c:pt idx="630">
                  <c:v>41528.0</c:v>
                </c:pt>
                <c:pt idx="631">
                  <c:v>41527.0</c:v>
                </c:pt>
                <c:pt idx="632">
                  <c:v>41526.0</c:v>
                </c:pt>
                <c:pt idx="633">
                  <c:v>41523.0</c:v>
                </c:pt>
                <c:pt idx="634">
                  <c:v>41522.0</c:v>
                </c:pt>
                <c:pt idx="635">
                  <c:v>41521.0</c:v>
                </c:pt>
                <c:pt idx="636">
                  <c:v>41520.0</c:v>
                </c:pt>
                <c:pt idx="637">
                  <c:v>41516.0</c:v>
                </c:pt>
                <c:pt idx="638">
                  <c:v>41515.0</c:v>
                </c:pt>
                <c:pt idx="639">
                  <c:v>41514.0</c:v>
                </c:pt>
                <c:pt idx="640">
                  <c:v>41513.0</c:v>
                </c:pt>
                <c:pt idx="641">
                  <c:v>41512.0</c:v>
                </c:pt>
                <c:pt idx="642">
                  <c:v>41509.0</c:v>
                </c:pt>
                <c:pt idx="643">
                  <c:v>41508.0</c:v>
                </c:pt>
                <c:pt idx="644">
                  <c:v>41507.0</c:v>
                </c:pt>
                <c:pt idx="645">
                  <c:v>41506.0</c:v>
                </c:pt>
                <c:pt idx="646">
                  <c:v>41505.0</c:v>
                </c:pt>
                <c:pt idx="647">
                  <c:v>41502.0</c:v>
                </c:pt>
                <c:pt idx="648">
                  <c:v>41501.0</c:v>
                </c:pt>
                <c:pt idx="649">
                  <c:v>41500.0</c:v>
                </c:pt>
                <c:pt idx="650">
                  <c:v>41499.0</c:v>
                </c:pt>
                <c:pt idx="651">
                  <c:v>41498.0</c:v>
                </c:pt>
                <c:pt idx="652">
                  <c:v>41495.0</c:v>
                </c:pt>
                <c:pt idx="653">
                  <c:v>41494.0</c:v>
                </c:pt>
                <c:pt idx="654">
                  <c:v>41493.0</c:v>
                </c:pt>
                <c:pt idx="655">
                  <c:v>41492.0</c:v>
                </c:pt>
                <c:pt idx="656">
                  <c:v>41491.0</c:v>
                </c:pt>
                <c:pt idx="657">
                  <c:v>41488.0</c:v>
                </c:pt>
                <c:pt idx="658">
                  <c:v>41487.0</c:v>
                </c:pt>
                <c:pt idx="659">
                  <c:v>41486.0</c:v>
                </c:pt>
                <c:pt idx="660">
                  <c:v>41485.0</c:v>
                </c:pt>
                <c:pt idx="661">
                  <c:v>41484.0</c:v>
                </c:pt>
                <c:pt idx="662">
                  <c:v>41481.0</c:v>
                </c:pt>
                <c:pt idx="663">
                  <c:v>41480.0</c:v>
                </c:pt>
                <c:pt idx="664">
                  <c:v>41479.0</c:v>
                </c:pt>
                <c:pt idx="665">
                  <c:v>41478.0</c:v>
                </c:pt>
                <c:pt idx="666">
                  <c:v>41477.0</c:v>
                </c:pt>
                <c:pt idx="667">
                  <c:v>41474.0</c:v>
                </c:pt>
                <c:pt idx="668">
                  <c:v>41473.0</c:v>
                </c:pt>
                <c:pt idx="669">
                  <c:v>41472.0</c:v>
                </c:pt>
                <c:pt idx="670">
                  <c:v>41471.0</c:v>
                </c:pt>
                <c:pt idx="671">
                  <c:v>41470.0</c:v>
                </c:pt>
                <c:pt idx="672">
                  <c:v>41467.0</c:v>
                </c:pt>
                <c:pt idx="673">
                  <c:v>41466.0</c:v>
                </c:pt>
                <c:pt idx="674">
                  <c:v>41465.0</c:v>
                </c:pt>
                <c:pt idx="675">
                  <c:v>41464.0</c:v>
                </c:pt>
                <c:pt idx="676">
                  <c:v>41463.0</c:v>
                </c:pt>
                <c:pt idx="677">
                  <c:v>41460.0</c:v>
                </c:pt>
                <c:pt idx="678">
                  <c:v>41458.0</c:v>
                </c:pt>
                <c:pt idx="679">
                  <c:v>41457.0</c:v>
                </c:pt>
                <c:pt idx="680">
                  <c:v>41456.0</c:v>
                </c:pt>
                <c:pt idx="681">
                  <c:v>41453.0</c:v>
                </c:pt>
                <c:pt idx="682">
                  <c:v>41452.0</c:v>
                </c:pt>
                <c:pt idx="683">
                  <c:v>41451.0</c:v>
                </c:pt>
                <c:pt idx="684">
                  <c:v>41450.0</c:v>
                </c:pt>
                <c:pt idx="685">
                  <c:v>41449.0</c:v>
                </c:pt>
                <c:pt idx="686">
                  <c:v>41446.0</c:v>
                </c:pt>
                <c:pt idx="687">
                  <c:v>41445.0</c:v>
                </c:pt>
                <c:pt idx="688">
                  <c:v>41444.0</c:v>
                </c:pt>
                <c:pt idx="689">
                  <c:v>41443.0</c:v>
                </c:pt>
                <c:pt idx="690">
                  <c:v>41442.0</c:v>
                </c:pt>
                <c:pt idx="691">
                  <c:v>41439.0</c:v>
                </c:pt>
                <c:pt idx="692">
                  <c:v>41438.0</c:v>
                </c:pt>
                <c:pt idx="693">
                  <c:v>41437.0</c:v>
                </c:pt>
                <c:pt idx="694">
                  <c:v>41436.0</c:v>
                </c:pt>
                <c:pt idx="695">
                  <c:v>41435.0</c:v>
                </c:pt>
                <c:pt idx="696">
                  <c:v>41432.0</c:v>
                </c:pt>
                <c:pt idx="697">
                  <c:v>41431.0</c:v>
                </c:pt>
                <c:pt idx="698">
                  <c:v>41430.0</c:v>
                </c:pt>
                <c:pt idx="699">
                  <c:v>41429.0</c:v>
                </c:pt>
                <c:pt idx="700">
                  <c:v>41428.0</c:v>
                </c:pt>
                <c:pt idx="701">
                  <c:v>41425.0</c:v>
                </c:pt>
                <c:pt idx="702">
                  <c:v>41424.0</c:v>
                </c:pt>
                <c:pt idx="703">
                  <c:v>41423.0</c:v>
                </c:pt>
                <c:pt idx="704">
                  <c:v>41422.0</c:v>
                </c:pt>
                <c:pt idx="705">
                  <c:v>41418.0</c:v>
                </c:pt>
                <c:pt idx="706">
                  <c:v>41417.0</c:v>
                </c:pt>
                <c:pt idx="707">
                  <c:v>41416.0</c:v>
                </c:pt>
                <c:pt idx="708">
                  <c:v>41415.0</c:v>
                </c:pt>
                <c:pt idx="709">
                  <c:v>41414.0</c:v>
                </c:pt>
                <c:pt idx="710">
                  <c:v>41411.0</c:v>
                </c:pt>
                <c:pt idx="711">
                  <c:v>41410.0</c:v>
                </c:pt>
                <c:pt idx="712">
                  <c:v>41409.0</c:v>
                </c:pt>
                <c:pt idx="713">
                  <c:v>41408.0</c:v>
                </c:pt>
                <c:pt idx="714">
                  <c:v>41407.0</c:v>
                </c:pt>
                <c:pt idx="715">
                  <c:v>41404.0</c:v>
                </c:pt>
                <c:pt idx="716">
                  <c:v>41403.0</c:v>
                </c:pt>
                <c:pt idx="717">
                  <c:v>41402.0</c:v>
                </c:pt>
                <c:pt idx="718">
                  <c:v>41401.0</c:v>
                </c:pt>
                <c:pt idx="719">
                  <c:v>41400.0</c:v>
                </c:pt>
                <c:pt idx="720">
                  <c:v>41397.0</c:v>
                </c:pt>
                <c:pt idx="721">
                  <c:v>41396.0</c:v>
                </c:pt>
                <c:pt idx="722">
                  <c:v>41395.0</c:v>
                </c:pt>
                <c:pt idx="723">
                  <c:v>41394.0</c:v>
                </c:pt>
                <c:pt idx="724">
                  <c:v>41393.0</c:v>
                </c:pt>
                <c:pt idx="725">
                  <c:v>41390.0</c:v>
                </c:pt>
                <c:pt idx="726">
                  <c:v>41389.0</c:v>
                </c:pt>
                <c:pt idx="727">
                  <c:v>41388.0</c:v>
                </c:pt>
                <c:pt idx="728">
                  <c:v>41387.0</c:v>
                </c:pt>
                <c:pt idx="729">
                  <c:v>41386.0</c:v>
                </c:pt>
                <c:pt idx="730">
                  <c:v>41383.0</c:v>
                </c:pt>
                <c:pt idx="731">
                  <c:v>41382.0</c:v>
                </c:pt>
                <c:pt idx="732">
                  <c:v>41381.0</c:v>
                </c:pt>
                <c:pt idx="733">
                  <c:v>41380.0</c:v>
                </c:pt>
                <c:pt idx="734">
                  <c:v>41379.0</c:v>
                </c:pt>
                <c:pt idx="735">
                  <c:v>41376.0</c:v>
                </c:pt>
                <c:pt idx="736">
                  <c:v>41375.0</c:v>
                </c:pt>
                <c:pt idx="737">
                  <c:v>41374.0</c:v>
                </c:pt>
                <c:pt idx="738">
                  <c:v>41373.0</c:v>
                </c:pt>
                <c:pt idx="739">
                  <c:v>41372.0</c:v>
                </c:pt>
                <c:pt idx="740">
                  <c:v>41369.0</c:v>
                </c:pt>
                <c:pt idx="741">
                  <c:v>41368.0</c:v>
                </c:pt>
                <c:pt idx="742">
                  <c:v>41367.0</c:v>
                </c:pt>
                <c:pt idx="743">
                  <c:v>41366.0</c:v>
                </c:pt>
                <c:pt idx="744">
                  <c:v>41365.0</c:v>
                </c:pt>
                <c:pt idx="745">
                  <c:v>41361.0</c:v>
                </c:pt>
                <c:pt idx="746">
                  <c:v>41360.0</c:v>
                </c:pt>
                <c:pt idx="747">
                  <c:v>41359.0</c:v>
                </c:pt>
                <c:pt idx="748">
                  <c:v>41358.0</c:v>
                </c:pt>
                <c:pt idx="749">
                  <c:v>41355.0</c:v>
                </c:pt>
                <c:pt idx="750">
                  <c:v>41354.0</c:v>
                </c:pt>
                <c:pt idx="751">
                  <c:v>41353.0</c:v>
                </c:pt>
                <c:pt idx="752">
                  <c:v>41352.0</c:v>
                </c:pt>
                <c:pt idx="753">
                  <c:v>41351.0</c:v>
                </c:pt>
                <c:pt idx="754">
                  <c:v>41348.0</c:v>
                </c:pt>
                <c:pt idx="755">
                  <c:v>41347.0</c:v>
                </c:pt>
                <c:pt idx="756">
                  <c:v>41346.0</c:v>
                </c:pt>
                <c:pt idx="757">
                  <c:v>41345.0</c:v>
                </c:pt>
              </c:numCache>
            </c:numRef>
          </c:cat>
          <c:val>
            <c:numRef>
              <c:f>Table1!$G$3:$G$760</c:f>
              <c:numCache>
                <c:formatCode>General</c:formatCode>
                <c:ptCount val="758"/>
                <c:pt idx="0">
                  <c:v>-0.00118253244627471</c:v>
                </c:pt>
                <c:pt idx="1">
                  <c:v>-0.0134435957589878</c:v>
                </c:pt>
                <c:pt idx="2">
                  <c:v>0.00699960189457069</c:v>
                </c:pt>
                <c:pt idx="3">
                  <c:v>-0.00837107476512227</c:v>
                </c:pt>
                <c:pt idx="4">
                  <c:v>0.0114286617073703</c:v>
                </c:pt>
                <c:pt idx="5">
                  <c:v>0.0131426153459399</c:v>
                </c:pt>
                <c:pt idx="6">
                  <c:v>0.0030084595647568</c:v>
                </c:pt>
                <c:pt idx="7">
                  <c:v>-0.00922127439206607</c:v>
                </c:pt>
                <c:pt idx="8">
                  <c:v>-0.00252969187942805</c:v>
                </c:pt>
                <c:pt idx="9">
                  <c:v>-0.0254823704867901</c:v>
                </c:pt>
                <c:pt idx="10">
                  <c:v>0.00311311216485613</c:v>
                </c:pt>
                <c:pt idx="11">
                  <c:v>0.0106493449801754</c:v>
                </c:pt>
                <c:pt idx="12">
                  <c:v>-0.00222350213711774</c:v>
                </c:pt>
                <c:pt idx="13">
                  <c:v>-0.0148355485781401</c:v>
                </c:pt>
                <c:pt idx="14">
                  <c:v>0.0105455378558659</c:v>
                </c:pt>
                <c:pt idx="15">
                  <c:v>-0.00672945339995054</c:v>
                </c:pt>
                <c:pt idx="16">
                  <c:v>-0.00764685699856035</c:v>
                </c:pt>
                <c:pt idx="17">
                  <c:v>0.00660758788510518</c:v>
                </c:pt>
                <c:pt idx="18">
                  <c:v>-0.00382012963425216</c:v>
                </c:pt>
                <c:pt idx="19">
                  <c:v>-0.0122529277778344</c:v>
                </c:pt>
                <c:pt idx="20">
                  <c:v>-0.0131183941197869</c:v>
                </c:pt>
                <c:pt idx="21">
                  <c:v>-0.00411265659492503</c:v>
                </c:pt>
                <c:pt idx="22">
                  <c:v>0.0421040613861873</c:v>
                </c:pt>
                <c:pt idx="23">
                  <c:v>0.0202371159341671</c:v>
                </c:pt>
                <c:pt idx="24">
                  <c:v>0.000168302329017589</c:v>
                </c:pt>
                <c:pt idx="25">
                  <c:v>-0.0204054182631848</c:v>
                </c:pt>
                <c:pt idx="26">
                  <c:v>-0.00637656625395586</c:v>
                </c:pt>
                <c:pt idx="27">
                  <c:v>-0.057829862056843</c:v>
                </c:pt>
                <c:pt idx="28">
                  <c:v>0.0221023669246115</c:v>
                </c:pt>
                <c:pt idx="29">
                  <c:v>-0.00179343663565256</c:v>
                </c:pt>
                <c:pt idx="30">
                  <c:v>-0.0291406159471093</c:v>
                </c:pt>
                <c:pt idx="31">
                  <c:v>0.000184754689613713</c:v>
                </c:pt>
                <c:pt idx="32">
                  <c:v>0.013216069868984</c:v>
                </c:pt>
                <c:pt idx="33">
                  <c:v>-0.0115544798686481</c:v>
                </c:pt>
                <c:pt idx="34">
                  <c:v>0.0204499182313079</c:v>
                </c:pt>
                <c:pt idx="35">
                  <c:v>-0.0184228098063329</c:v>
                </c:pt>
                <c:pt idx="36">
                  <c:v>-0.0131568467577582</c:v>
                </c:pt>
                <c:pt idx="37">
                  <c:v>0.0118673559278865</c:v>
                </c:pt>
                <c:pt idx="38">
                  <c:v>-0.0066580790314821</c:v>
                </c:pt>
                <c:pt idx="39">
                  <c:v>0.0212969316142978</c:v>
                </c:pt>
                <c:pt idx="40">
                  <c:v>-0.0276260667837633</c:v>
                </c:pt>
                <c:pt idx="41">
                  <c:v>0.0243509546263673</c:v>
                </c:pt>
                <c:pt idx="42">
                  <c:v>-0.00273744125683998</c:v>
                </c:pt>
                <c:pt idx="43">
                  <c:v>-0.000914215265376651</c:v>
                </c:pt>
                <c:pt idx="44">
                  <c:v>-0.00109804184804544</c:v>
                </c:pt>
                <c:pt idx="45">
                  <c:v>0.0111081901356622</c:v>
                </c:pt>
                <c:pt idx="46">
                  <c:v>0.00775688904906811</c:v>
                </c:pt>
                <c:pt idx="47">
                  <c:v>-0.000179764577896518</c:v>
                </c:pt>
                <c:pt idx="48">
                  <c:v>0.00965845479360826</c:v>
                </c:pt>
                <c:pt idx="49">
                  <c:v>0.00494960312057221</c:v>
                </c:pt>
                <c:pt idx="50">
                  <c:v>0.0148773682490106</c:v>
                </c:pt>
                <c:pt idx="51">
                  <c:v>-0.00644888025449786</c:v>
                </c:pt>
                <c:pt idx="52">
                  <c:v>0.0019215716693872</c:v>
                </c:pt>
                <c:pt idx="53">
                  <c:v>-0.00227135497489022</c:v>
                </c:pt>
                <c:pt idx="54">
                  <c:v>-0.00490967989806475</c:v>
                </c:pt>
                <c:pt idx="55">
                  <c:v>-0.00758715648446751</c:v>
                </c:pt>
                <c:pt idx="56">
                  <c:v>-0.00106322546618418</c:v>
                </c:pt>
                <c:pt idx="57">
                  <c:v>0.0177493206319402</c:v>
                </c:pt>
                <c:pt idx="58">
                  <c:v>0.0222212239421216</c:v>
                </c:pt>
                <c:pt idx="59">
                  <c:v>-0.0163163735209286</c:v>
                </c:pt>
                <c:pt idx="60">
                  <c:v>-0.00660185720061393</c:v>
                </c:pt>
                <c:pt idx="61">
                  <c:v>0.0104041546357216</c:v>
                </c:pt>
                <c:pt idx="62">
                  <c:v>0.0289037035311097</c:v>
                </c:pt>
                <c:pt idx="63">
                  <c:v>-0.0182653264119012</c:v>
                </c:pt>
                <c:pt idx="64">
                  <c:v>0.0160843351982472</c:v>
                </c:pt>
                <c:pt idx="65">
                  <c:v>0.013843906177018</c:v>
                </c:pt>
                <c:pt idx="66">
                  <c:v>0.00627481452715102</c:v>
                </c:pt>
                <c:pt idx="67">
                  <c:v>-0.0187760146176287</c:v>
                </c:pt>
                <c:pt idx="68">
                  <c:v>0.0143216447077507</c:v>
                </c:pt>
                <c:pt idx="69">
                  <c:v>0.0207812516167033</c:v>
                </c:pt>
                <c:pt idx="70">
                  <c:v>-0.0145178139844015</c:v>
                </c:pt>
                <c:pt idx="71">
                  <c:v>0.0119233606552387</c:v>
                </c:pt>
                <c:pt idx="72">
                  <c:v>-0.00308966420253574</c:v>
                </c:pt>
                <c:pt idx="73">
                  <c:v>0.00422556892941794</c:v>
                </c:pt>
                <c:pt idx="74">
                  <c:v>0.00759356164400823</c:v>
                </c:pt>
                <c:pt idx="75">
                  <c:v>0.0123172046119478</c:v>
                </c:pt>
                <c:pt idx="76">
                  <c:v>-0.00446148751896952</c:v>
                </c:pt>
                <c:pt idx="77">
                  <c:v>-0.000958584636923504</c:v>
                </c:pt>
                <c:pt idx="78">
                  <c:v>-0.0231233570134201</c:v>
                </c:pt>
                <c:pt idx="79">
                  <c:v>0.00359238882997505</c:v>
                </c:pt>
                <c:pt idx="80">
                  <c:v>-0.0184245866904382</c:v>
                </c:pt>
                <c:pt idx="81">
                  <c:v>0.0207040284983563</c:v>
                </c:pt>
                <c:pt idx="82">
                  <c:v>0.000975257022286582</c:v>
                </c:pt>
                <c:pt idx="83">
                  <c:v>0.000324879865144675</c:v>
                </c:pt>
                <c:pt idx="84">
                  <c:v>-0.00357957869534956</c:v>
                </c:pt>
                <c:pt idx="85">
                  <c:v>0.00422905456292632</c:v>
                </c:pt>
                <c:pt idx="86">
                  <c:v>0.00324098582903989</c:v>
                </c:pt>
                <c:pt idx="87">
                  <c:v>-0.00567864937219203</c:v>
                </c:pt>
                <c:pt idx="88">
                  <c:v>0.0177395771636708</c:v>
                </c:pt>
                <c:pt idx="89">
                  <c:v>0.00287311372166235</c:v>
                </c:pt>
                <c:pt idx="90">
                  <c:v>-0.001914529084739</c:v>
                </c:pt>
                <c:pt idx="91">
                  <c:v>0.00700197543259252</c:v>
                </c:pt>
                <c:pt idx="92">
                  <c:v>-0.0179205266886855</c:v>
                </c:pt>
                <c:pt idx="93">
                  <c:v>-0.00647875777245833</c:v>
                </c:pt>
                <c:pt idx="94">
                  <c:v>0.0103460246359258</c:v>
                </c:pt>
                <c:pt idx="95">
                  <c:v>-0.00322166939446096</c:v>
                </c:pt>
                <c:pt idx="96">
                  <c:v>-0.00452779676886019</c:v>
                </c:pt>
                <c:pt idx="97">
                  <c:v>-0.00960842618221671</c:v>
                </c:pt>
                <c:pt idx="98">
                  <c:v>0.00717432274799958</c:v>
                </c:pt>
                <c:pt idx="99">
                  <c:v>0.000162477600840847</c:v>
                </c:pt>
                <c:pt idx="100">
                  <c:v>-0.00390627572203808</c:v>
                </c:pt>
                <c:pt idx="101">
                  <c:v>-0.00506829177411221</c:v>
                </c:pt>
                <c:pt idx="102">
                  <c:v>-0.0176937139831718</c:v>
                </c:pt>
                <c:pt idx="103">
                  <c:v>0.0036636289229378</c:v>
                </c:pt>
                <c:pt idx="104">
                  <c:v>0.00182681007356114</c:v>
                </c:pt>
                <c:pt idx="105">
                  <c:v>0.00364360561136515</c:v>
                </c:pt>
                <c:pt idx="106">
                  <c:v>0.00806784373106808</c:v>
                </c:pt>
                <c:pt idx="107">
                  <c:v>-0.0212139008104712</c:v>
                </c:pt>
                <c:pt idx="108">
                  <c:v>-0.0123031651903278</c:v>
                </c:pt>
                <c:pt idx="109">
                  <c:v>0.0109622090713518</c:v>
                </c:pt>
                <c:pt idx="110">
                  <c:v>-0.0194772320332516</c:v>
                </c:pt>
                <c:pt idx="111">
                  <c:v>-0.0225619019317324</c:v>
                </c:pt>
                <c:pt idx="112">
                  <c:v>-0.00927469245797028</c:v>
                </c:pt>
                <c:pt idx="113">
                  <c:v>-0.0310684138247395</c:v>
                </c:pt>
                <c:pt idx="114">
                  <c:v>-0.00600270498255221</c:v>
                </c:pt>
                <c:pt idx="115">
                  <c:v>0.0310756780874337</c:v>
                </c:pt>
                <c:pt idx="116">
                  <c:v>0.00494001153795496</c:v>
                </c:pt>
                <c:pt idx="117">
                  <c:v>0.00963312277572894</c:v>
                </c:pt>
                <c:pt idx="118">
                  <c:v>0.00590895768041772</c:v>
                </c:pt>
                <c:pt idx="119">
                  <c:v>0.00311419641541518</c:v>
                </c:pt>
                <c:pt idx="120">
                  <c:v>-0.00815200774835943</c:v>
                </c:pt>
                <c:pt idx="121">
                  <c:v>0.0179500968603367</c:v>
                </c:pt>
                <c:pt idx="122">
                  <c:v>-0.0123925438969324</c:v>
                </c:pt>
                <c:pt idx="123">
                  <c:v>-0.0104458185064076</c:v>
                </c:pt>
                <c:pt idx="124">
                  <c:v>-0.0156983438358355</c:v>
                </c:pt>
                <c:pt idx="125">
                  <c:v>0.00284040711560659</c:v>
                </c:pt>
                <c:pt idx="126">
                  <c:v>0.002301921602075</c:v>
                </c:pt>
                <c:pt idx="127">
                  <c:v>0.00229658152520669</c:v>
                </c:pt>
                <c:pt idx="128">
                  <c:v>0.00773430360026104</c:v>
                </c:pt>
                <c:pt idx="129">
                  <c:v>-0.0235638797113042</c:v>
                </c:pt>
                <c:pt idx="130">
                  <c:v>0.00767928822564636</c:v>
                </c:pt>
                <c:pt idx="131">
                  <c:v>-0.00588810189345297</c:v>
                </c:pt>
                <c:pt idx="132">
                  <c:v>-0.015509783229795</c:v>
                </c:pt>
                <c:pt idx="133">
                  <c:v>0.0235305195817187</c:v>
                </c:pt>
                <c:pt idx="134">
                  <c:v>0.00795684462620224</c:v>
                </c:pt>
                <c:pt idx="135">
                  <c:v>-0.000176110569749135</c:v>
                </c:pt>
                <c:pt idx="136">
                  <c:v>-0.024428412177851</c:v>
                </c:pt>
                <c:pt idx="137">
                  <c:v>-0.0283772419526064</c:v>
                </c:pt>
                <c:pt idx="138">
                  <c:v>0.0103455865968173</c:v>
                </c:pt>
                <c:pt idx="139">
                  <c:v>0.0426361781033893</c:v>
                </c:pt>
                <c:pt idx="140">
                  <c:v>0.027617900826522</c:v>
                </c:pt>
                <c:pt idx="141">
                  <c:v>0.0262082771264063</c:v>
                </c:pt>
                <c:pt idx="142">
                  <c:v>-0.00384583454082876</c:v>
                </c:pt>
                <c:pt idx="143">
                  <c:v>0.011990179094699</c:v>
                </c:pt>
                <c:pt idx="144">
                  <c:v>-0.0256531696339062</c:v>
                </c:pt>
                <c:pt idx="145">
                  <c:v>0.0128249876231437</c:v>
                </c:pt>
                <c:pt idx="146">
                  <c:v>-0.00386390800431364</c:v>
                </c:pt>
                <c:pt idx="147">
                  <c:v>-0.0104907850523129</c:v>
                </c:pt>
                <c:pt idx="148">
                  <c:v>0.0111638586452376</c:v>
                </c:pt>
                <c:pt idx="149">
                  <c:v>-0.010653713939734</c:v>
                </c:pt>
                <c:pt idx="150">
                  <c:v>-0.0010206012930666</c:v>
                </c:pt>
                <c:pt idx="151">
                  <c:v>0.01771155973392</c:v>
                </c:pt>
                <c:pt idx="152">
                  <c:v>0.0478263450906564</c:v>
                </c:pt>
                <c:pt idx="153">
                  <c:v>0.00746327174443729</c:v>
                </c:pt>
                <c:pt idx="154">
                  <c:v>-0.0127369834846417</c:v>
                </c:pt>
                <c:pt idx="155">
                  <c:v>-0.000801465777977672</c:v>
                </c:pt>
                <c:pt idx="156">
                  <c:v>0.00192244950488965</c:v>
                </c:pt>
                <c:pt idx="157">
                  <c:v>-0.00112098372691211</c:v>
                </c:pt>
                <c:pt idx="158">
                  <c:v>-0.0210499929242556</c:v>
                </c:pt>
                <c:pt idx="159">
                  <c:v>0.0171970173401066</c:v>
                </c:pt>
                <c:pt idx="160">
                  <c:v>0.00481391645436846</c:v>
                </c:pt>
                <c:pt idx="161">
                  <c:v>0.0319787639755319</c:v>
                </c:pt>
                <c:pt idx="162">
                  <c:v>-0.00357232479601984</c:v>
                </c:pt>
                <c:pt idx="163">
                  <c:v>0.000777719562538049</c:v>
                </c:pt>
                <c:pt idx="164">
                  <c:v>-0.000777719562537937</c:v>
                </c:pt>
                <c:pt idx="165">
                  <c:v>0.000777719562538049</c:v>
                </c:pt>
                <c:pt idx="166">
                  <c:v>-0.0089014293778896</c:v>
                </c:pt>
                <c:pt idx="167">
                  <c:v>-0.00803215791555304</c:v>
                </c:pt>
                <c:pt idx="168">
                  <c:v>0.00756147369188489</c:v>
                </c:pt>
                <c:pt idx="169">
                  <c:v>-0.00835246426338075</c:v>
                </c:pt>
                <c:pt idx="170">
                  <c:v>-0.018850403703613</c:v>
                </c:pt>
                <c:pt idx="171">
                  <c:v>-0.00517382005263005</c:v>
                </c:pt>
                <c:pt idx="172">
                  <c:v>0.0132046929556404</c:v>
                </c:pt>
                <c:pt idx="173">
                  <c:v>-0.00641949795802695</c:v>
                </c:pt>
                <c:pt idx="174">
                  <c:v>0.00369626526952436</c:v>
                </c:pt>
                <c:pt idx="175">
                  <c:v>-0.00144474224623843</c:v>
                </c:pt>
                <c:pt idx="176">
                  <c:v>-0.0344833641272915</c:v>
                </c:pt>
                <c:pt idx="177">
                  <c:v>-0.00266400465899159</c:v>
                </c:pt>
                <c:pt idx="178">
                  <c:v>0.0171905003892159</c:v>
                </c:pt>
                <c:pt idx="179">
                  <c:v>-0.00638560316429267</c:v>
                </c:pt>
                <c:pt idx="180">
                  <c:v>-0.00857808287318948</c:v>
                </c:pt>
                <c:pt idx="181">
                  <c:v>0.00660500271045992</c:v>
                </c:pt>
                <c:pt idx="182">
                  <c:v>0.00345031059488348</c:v>
                </c:pt>
                <c:pt idx="183">
                  <c:v>-0.00757335553153792</c:v>
                </c:pt>
                <c:pt idx="184">
                  <c:v>-0.0004958822429112</c:v>
                </c:pt>
                <c:pt idx="185">
                  <c:v>-0.0143216591832649</c:v>
                </c:pt>
                <c:pt idx="186">
                  <c:v>-0.0124895667751597</c:v>
                </c:pt>
                <c:pt idx="187">
                  <c:v>-0.00921353542196826</c:v>
                </c:pt>
                <c:pt idx="188">
                  <c:v>-0.00137224955664708</c:v>
                </c:pt>
                <c:pt idx="189">
                  <c:v>0.00854561602962671</c:v>
                </c:pt>
                <c:pt idx="190">
                  <c:v>-0.00906065416921482</c:v>
                </c:pt>
                <c:pt idx="191">
                  <c:v>-0.00654725438160202</c:v>
                </c:pt>
                <c:pt idx="192">
                  <c:v>0.000345666805047871</c:v>
                </c:pt>
                <c:pt idx="193">
                  <c:v>0.0140702455125709</c:v>
                </c:pt>
                <c:pt idx="194">
                  <c:v>0.00442030000852279</c:v>
                </c:pt>
                <c:pt idx="195">
                  <c:v>0.00625687528832729</c:v>
                </c:pt>
                <c:pt idx="196">
                  <c:v>-0.00846458291305648</c:v>
                </c:pt>
                <c:pt idx="197">
                  <c:v>-0.000680281685442339</c:v>
                </c:pt>
                <c:pt idx="198">
                  <c:v>-0.00545890887710867</c:v>
                </c:pt>
                <c:pt idx="199">
                  <c:v>0.00970302798160009</c:v>
                </c:pt>
                <c:pt idx="200">
                  <c:v>0.00523784781748505</c:v>
                </c:pt>
                <c:pt idx="201">
                  <c:v>-0.0127195707481622</c:v>
                </c:pt>
                <c:pt idx="202">
                  <c:v>-0.0123649523847361</c:v>
                </c:pt>
                <c:pt idx="203">
                  <c:v>-0.00571871484643683</c:v>
                </c:pt>
                <c:pt idx="204">
                  <c:v>0.000521212678349449</c:v>
                </c:pt>
                <c:pt idx="205">
                  <c:v>-0.00592335718499774</c:v>
                </c:pt>
                <c:pt idx="206">
                  <c:v>-0.00455339808513207</c:v>
                </c:pt>
                <c:pt idx="207">
                  <c:v>-0.00580939208450033</c:v>
                </c:pt>
                <c:pt idx="208">
                  <c:v>-0.00176706820529141</c:v>
                </c:pt>
                <c:pt idx="209">
                  <c:v>-0.00460916674045147</c:v>
                </c:pt>
                <c:pt idx="210">
                  <c:v>0.0184848777628869</c:v>
                </c:pt>
                <c:pt idx="211">
                  <c:v>0.00764552918322764</c:v>
                </c:pt>
                <c:pt idx="212">
                  <c:v>0.0110174958786952</c:v>
                </c:pt>
                <c:pt idx="213">
                  <c:v>-0.00842439121937905</c:v>
                </c:pt>
                <c:pt idx="214">
                  <c:v>-0.00449903143440539</c:v>
                </c:pt>
                <c:pt idx="215">
                  <c:v>0.00553443886970054</c:v>
                </c:pt>
                <c:pt idx="216">
                  <c:v>0.0137035216386566</c:v>
                </c:pt>
                <c:pt idx="217">
                  <c:v>-0.00631453785457275</c:v>
                </c:pt>
                <c:pt idx="218">
                  <c:v>-0.0111906485876215</c:v>
                </c:pt>
                <c:pt idx="219">
                  <c:v>0.00999150550406133</c:v>
                </c:pt>
                <c:pt idx="220">
                  <c:v>0.0112494818850018</c:v>
                </c:pt>
                <c:pt idx="221">
                  <c:v>-0.00203594646303352</c:v>
                </c:pt>
                <c:pt idx="222">
                  <c:v>0.0128249731333119</c:v>
                </c:pt>
                <c:pt idx="223">
                  <c:v>-0.00689831422568645</c:v>
                </c:pt>
                <c:pt idx="224">
                  <c:v>-0.00796682785661391</c:v>
                </c:pt>
                <c:pt idx="225">
                  <c:v>0.00136056352829633</c:v>
                </c:pt>
                <c:pt idx="226">
                  <c:v>-0.00630807838653432</c:v>
                </c:pt>
                <c:pt idx="227">
                  <c:v>-0.000855551898161245</c:v>
                </c:pt>
                <c:pt idx="228">
                  <c:v>0.0211710905628862</c:v>
                </c:pt>
                <c:pt idx="229">
                  <c:v>0.0040140770530467</c:v>
                </c:pt>
                <c:pt idx="230">
                  <c:v>-0.0156450307222147</c:v>
                </c:pt>
                <c:pt idx="231">
                  <c:v>-0.00339675567216587</c:v>
                </c:pt>
                <c:pt idx="232">
                  <c:v>0.0173712486979406</c:v>
                </c:pt>
                <c:pt idx="233">
                  <c:v>-0.00368511400833838</c:v>
                </c:pt>
                <c:pt idx="234">
                  <c:v>-0.00690412224642776</c:v>
                </c:pt>
                <c:pt idx="235">
                  <c:v>-0.0146385749312476</c:v>
                </c:pt>
                <c:pt idx="236">
                  <c:v>-0.00188793553466627</c:v>
                </c:pt>
                <c:pt idx="237">
                  <c:v>-0.00464918193418182</c:v>
                </c:pt>
                <c:pt idx="238">
                  <c:v>-0.0153045970525331</c:v>
                </c:pt>
                <c:pt idx="239">
                  <c:v>-0.0103938249391495</c:v>
                </c:pt>
                <c:pt idx="240">
                  <c:v>0.00247612322318342</c:v>
                </c:pt>
                <c:pt idx="241">
                  <c:v>-0.0163850636324102</c:v>
                </c:pt>
                <c:pt idx="242">
                  <c:v>-0.000536410588520924</c:v>
                </c:pt>
                <c:pt idx="243">
                  <c:v>0.0110281826786804</c:v>
                </c:pt>
                <c:pt idx="244">
                  <c:v>0.0182301484025803</c:v>
                </c:pt>
                <c:pt idx="245">
                  <c:v>0.0265676683057116</c:v>
                </c:pt>
                <c:pt idx="246">
                  <c:v>0.00556637409859345</c:v>
                </c:pt>
                <c:pt idx="247">
                  <c:v>-0.0118444744529122</c:v>
                </c:pt>
                <c:pt idx="248">
                  <c:v>0.00407680669455777</c:v>
                </c:pt>
                <c:pt idx="249">
                  <c:v>0.0023704657565152</c:v>
                </c:pt>
                <c:pt idx="250">
                  <c:v>0.0104307666405531</c:v>
                </c:pt>
                <c:pt idx="251">
                  <c:v>-0.01178466975246</c:v>
                </c:pt>
                <c:pt idx="252">
                  <c:v>0.00473057718940408</c:v>
                </c:pt>
                <c:pt idx="253">
                  <c:v>-0.0216381233074055</c:v>
                </c:pt>
                <c:pt idx="254">
                  <c:v>0.010962762655068</c:v>
                </c:pt>
                <c:pt idx="255">
                  <c:v>0.0313599730116987</c:v>
                </c:pt>
                <c:pt idx="256">
                  <c:v>-0.00330744869655716</c:v>
                </c:pt>
                <c:pt idx="257">
                  <c:v>-0.000662750508563875</c:v>
                </c:pt>
                <c:pt idx="258">
                  <c:v>0.00165615444526021</c:v>
                </c:pt>
                <c:pt idx="259">
                  <c:v>-0.00780801847661373</c:v>
                </c:pt>
                <c:pt idx="260">
                  <c:v>-0.00150213422912817</c:v>
                </c:pt>
                <c:pt idx="261">
                  <c:v>-0.008218037773202</c:v>
                </c:pt>
                <c:pt idx="262">
                  <c:v>-0.00388086164094461</c:v>
                </c:pt>
                <c:pt idx="263">
                  <c:v>0.007914450804755</c:v>
                </c:pt>
                <c:pt idx="264">
                  <c:v>-0.00757644436090969</c:v>
                </c:pt>
                <c:pt idx="265">
                  <c:v>-0.0163574790932507</c:v>
                </c:pt>
                <c:pt idx="266">
                  <c:v>0.00496960282579417</c:v>
                </c:pt>
                <c:pt idx="267">
                  <c:v>-0.0111733174037542</c:v>
                </c:pt>
                <c:pt idx="268">
                  <c:v>0.00637553112308906</c:v>
                </c:pt>
                <c:pt idx="269">
                  <c:v>0.00991288393047834</c:v>
                </c:pt>
                <c:pt idx="270">
                  <c:v>0.0113301541212508</c:v>
                </c:pt>
                <c:pt idx="271">
                  <c:v>-0.0184986254253447</c:v>
                </c:pt>
                <c:pt idx="272">
                  <c:v>-0.0103306993072336</c:v>
                </c:pt>
                <c:pt idx="273">
                  <c:v>-0.00642418477328868</c:v>
                </c:pt>
                <c:pt idx="274">
                  <c:v>-0.00558952261526821</c:v>
                </c:pt>
                <c:pt idx="275">
                  <c:v>-0.00298222238453933</c:v>
                </c:pt>
                <c:pt idx="276">
                  <c:v>0.000878081441624069</c:v>
                </c:pt>
                <c:pt idx="277">
                  <c:v>-0.00122946922450185</c:v>
                </c:pt>
                <c:pt idx="278">
                  <c:v>-0.0265352735716948</c:v>
                </c:pt>
                <c:pt idx="279">
                  <c:v>-0.0293007352766423</c:v>
                </c:pt>
                <c:pt idx="280">
                  <c:v>-0.0123412224664561</c:v>
                </c:pt>
                <c:pt idx="281">
                  <c:v>0.0134555896360289</c:v>
                </c:pt>
                <c:pt idx="282">
                  <c:v>0.0132769938604293</c:v>
                </c:pt>
                <c:pt idx="283">
                  <c:v>0.0319089923776812</c:v>
                </c:pt>
                <c:pt idx="284">
                  <c:v>0.00583809825611329</c:v>
                </c:pt>
                <c:pt idx="285">
                  <c:v>-0.00672563343062106</c:v>
                </c:pt>
                <c:pt idx="286">
                  <c:v>0.00460663004576799</c:v>
                </c:pt>
                <c:pt idx="287">
                  <c:v>-0.0142426983981313</c:v>
                </c:pt>
                <c:pt idx="288">
                  <c:v>0.000716993410271712</c:v>
                </c:pt>
                <c:pt idx="289">
                  <c:v>0.0170549346498867</c:v>
                </c:pt>
                <c:pt idx="290">
                  <c:v>-0.0136563459599202</c:v>
                </c:pt>
                <c:pt idx="291">
                  <c:v>-0.00321945708730321</c:v>
                </c:pt>
                <c:pt idx="292">
                  <c:v>0.0181080859593686</c:v>
                </c:pt>
                <c:pt idx="293">
                  <c:v>-0.0118575414069661</c:v>
                </c:pt>
                <c:pt idx="294">
                  <c:v>0.00213414957871986</c:v>
                </c:pt>
                <c:pt idx="295">
                  <c:v>0.00159757439960742</c:v>
                </c:pt>
                <c:pt idx="296">
                  <c:v>-0.0215139222013487</c:v>
                </c:pt>
                <c:pt idx="297">
                  <c:v>0.000905702300952664</c:v>
                </c:pt>
                <c:pt idx="298">
                  <c:v>0.0131308485456345</c:v>
                </c:pt>
                <c:pt idx="299">
                  <c:v>0.0206047157269312</c:v>
                </c:pt>
                <c:pt idx="300">
                  <c:v>0.0114425701026892</c:v>
                </c:pt>
                <c:pt idx="301">
                  <c:v>0.0147162252030639</c:v>
                </c:pt>
                <c:pt idx="302">
                  <c:v>0.000169882981707816</c:v>
                </c:pt>
                <c:pt idx="303">
                  <c:v>-0.0083568539085694</c:v>
                </c:pt>
                <c:pt idx="304">
                  <c:v>-0.00549546800251941</c:v>
                </c:pt>
                <c:pt idx="305">
                  <c:v>-0.00293175894214338</c:v>
                </c:pt>
                <c:pt idx="306">
                  <c:v>-0.0118138941822251</c:v>
                </c:pt>
                <c:pt idx="307">
                  <c:v>-0.00087425784111343</c:v>
                </c:pt>
                <c:pt idx="308">
                  <c:v>-0.0155123370755311</c:v>
                </c:pt>
                <c:pt idx="309">
                  <c:v>-0.0170209439778576</c:v>
                </c:pt>
                <c:pt idx="310">
                  <c:v>-0.00962328805076785</c:v>
                </c:pt>
                <c:pt idx="311">
                  <c:v>0.00236897839451668</c:v>
                </c:pt>
                <c:pt idx="312">
                  <c:v>0.00743497270341183</c:v>
                </c:pt>
                <c:pt idx="313">
                  <c:v>0.00988777933970167</c:v>
                </c:pt>
                <c:pt idx="314">
                  <c:v>-0.0059209314068346</c:v>
                </c:pt>
                <c:pt idx="315">
                  <c:v>0.011095298420848</c:v>
                </c:pt>
                <c:pt idx="316">
                  <c:v>0.00302091758217633</c:v>
                </c:pt>
                <c:pt idx="317">
                  <c:v>-0.000354936233435449</c:v>
                </c:pt>
                <c:pt idx="318">
                  <c:v>0.000709746531838605</c:v>
                </c:pt>
                <c:pt idx="319">
                  <c:v>0.0133898827332781</c:v>
                </c:pt>
                <c:pt idx="320">
                  <c:v>-0.00210231077245532</c:v>
                </c:pt>
                <c:pt idx="321">
                  <c:v>-0.00739312537362178</c:v>
                </c:pt>
                <c:pt idx="322">
                  <c:v>0.00774382950831156</c:v>
                </c:pt>
                <c:pt idx="323">
                  <c:v>-0.00316066600946767</c:v>
                </c:pt>
                <c:pt idx="324">
                  <c:v>-0.0042298574160767</c:v>
                </c:pt>
                <c:pt idx="325">
                  <c:v>-0.0286654955762519</c:v>
                </c:pt>
                <c:pt idx="326">
                  <c:v>-0.0172323087602592</c:v>
                </c:pt>
                <c:pt idx="327">
                  <c:v>0.00553200062735371</c:v>
                </c:pt>
                <c:pt idx="328">
                  <c:v>0.0</c:v>
                </c:pt>
                <c:pt idx="329">
                  <c:v>0.000735243192386871</c:v>
                </c:pt>
                <c:pt idx="330">
                  <c:v>-0.00497370685459314</c:v>
                </c:pt>
                <c:pt idx="331">
                  <c:v>-0.000923846240733983</c:v>
                </c:pt>
                <c:pt idx="332">
                  <c:v>0.0036900681042174</c:v>
                </c:pt>
                <c:pt idx="333">
                  <c:v>-0.0129751876059075</c:v>
                </c:pt>
                <c:pt idx="334">
                  <c:v>-0.0120121293888334</c:v>
                </c:pt>
                <c:pt idx="335">
                  <c:v>-0.000188816848710051</c:v>
                </c:pt>
                <c:pt idx="336">
                  <c:v>0.0407086865240867</c:v>
                </c:pt>
                <c:pt idx="337">
                  <c:v>0.00416176997650001</c:v>
                </c:pt>
                <c:pt idx="338">
                  <c:v>-0.00525032138439215</c:v>
                </c:pt>
                <c:pt idx="339">
                  <c:v>-0.0083850250314109</c:v>
                </c:pt>
                <c:pt idx="340">
                  <c:v>0.0175999760503221</c:v>
                </c:pt>
                <c:pt idx="341">
                  <c:v>-0.00450653368803731</c:v>
                </c:pt>
                <c:pt idx="342">
                  <c:v>-0.0182320487451587</c:v>
                </c:pt>
                <c:pt idx="343">
                  <c:v>0.0100687943757326</c:v>
                </c:pt>
                <c:pt idx="344">
                  <c:v>-0.00310137992438911</c:v>
                </c:pt>
                <c:pt idx="345">
                  <c:v>-0.0125024773442862</c:v>
                </c:pt>
                <c:pt idx="346">
                  <c:v>0.00387774911319343</c:v>
                </c:pt>
                <c:pt idx="347">
                  <c:v>-0.0193529930382153</c:v>
                </c:pt>
                <c:pt idx="348">
                  <c:v>-0.0330466333649126</c:v>
                </c:pt>
                <c:pt idx="349">
                  <c:v>0.013503222688732</c:v>
                </c:pt>
                <c:pt idx="350">
                  <c:v>-0.0172001363679213</c:v>
                </c:pt>
                <c:pt idx="351">
                  <c:v>-0.0121593753906227</c:v>
                </c:pt>
                <c:pt idx="352">
                  <c:v>-0.021742145388754</c:v>
                </c:pt>
                <c:pt idx="353">
                  <c:v>0.0250908715386756</c:v>
                </c:pt>
                <c:pt idx="354">
                  <c:v>0.012119049780721</c:v>
                </c:pt>
                <c:pt idx="355">
                  <c:v>0.00329741198930944</c:v>
                </c:pt>
                <c:pt idx="356">
                  <c:v>0.0187997003489749</c:v>
                </c:pt>
                <c:pt idx="357">
                  <c:v>0.0132152488519802</c:v>
                </c:pt>
                <c:pt idx="358">
                  <c:v>0.0268311055557316</c:v>
                </c:pt>
                <c:pt idx="359">
                  <c:v>-0.0287083202419141</c:v>
                </c:pt>
                <c:pt idx="360">
                  <c:v>0.00318917710847777</c:v>
                </c:pt>
                <c:pt idx="361">
                  <c:v>0.00485803243941334</c:v>
                </c:pt>
                <c:pt idx="362">
                  <c:v>-0.0152129994968628</c:v>
                </c:pt>
                <c:pt idx="363">
                  <c:v>0.00170179448517168</c:v>
                </c:pt>
                <c:pt idx="364">
                  <c:v>0.0159313426409365</c:v>
                </c:pt>
                <c:pt idx="365">
                  <c:v>0.00704100084500228</c:v>
                </c:pt>
                <c:pt idx="366">
                  <c:v>-0.00268085060897301</c:v>
                </c:pt>
                <c:pt idx="367">
                  <c:v>-0.00554638302963638</c:v>
                </c:pt>
                <c:pt idx="368">
                  <c:v>0.0169122038458838</c:v>
                </c:pt>
                <c:pt idx="369">
                  <c:v>0.00200311073321458</c:v>
                </c:pt>
                <c:pt idx="370">
                  <c:v>0.0160609709750877</c:v>
                </c:pt>
                <c:pt idx="371">
                  <c:v>0.0156308897495839</c:v>
                </c:pt>
                <c:pt idx="372">
                  <c:v>0.00193673248942692</c:v>
                </c:pt>
                <c:pt idx="373">
                  <c:v>0.00421277519767484</c:v>
                </c:pt>
                <c:pt idx="374">
                  <c:v>0.00244926773195053</c:v>
                </c:pt>
                <c:pt idx="375">
                  <c:v>-0.00367613688132532</c:v>
                </c:pt>
                <c:pt idx="376">
                  <c:v>0.00105171992710856</c:v>
                </c:pt>
                <c:pt idx="377">
                  <c:v>-0.00175350555760282</c:v>
                </c:pt>
                <c:pt idx="378">
                  <c:v>-0.00122923909600639</c:v>
                </c:pt>
                <c:pt idx="379">
                  <c:v>-0.00528540662946441</c:v>
                </c:pt>
                <c:pt idx="380">
                  <c:v>-0.0129791071426052</c:v>
                </c:pt>
                <c:pt idx="381">
                  <c:v>-0.00322640221874358</c:v>
                </c:pt>
                <c:pt idx="382">
                  <c:v>-0.0148311551606415</c:v>
                </c:pt>
                <c:pt idx="383">
                  <c:v>-0.000182277836074946</c:v>
                </c:pt>
                <c:pt idx="384">
                  <c:v>-0.00164158546492519</c:v>
                </c:pt>
                <c:pt idx="385">
                  <c:v>-0.00109584560007789</c:v>
                </c:pt>
                <c:pt idx="386">
                  <c:v>-0.00366167908299492</c:v>
                </c:pt>
                <c:pt idx="387">
                  <c:v>0.000733420513214362</c:v>
                </c:pt>
                <c:pt idx="388">
                  <c:v>0.0</c:v>
                </c:pt>
                <c:pt idx="389">
                  <c:v>0.00164819923321638</c:v>
                </c:pt>
                <c:pt idx="390">
                  <c:v>-0.00863738504267509</c:v>
                </c:pt>
                <c:pt idx="391">
                  <c:v>0.00478730857763219</c:v>
                </c:pt>
                <c:pt idx="392">
                  <c:v>0.00366705019603927</c:v>
                </c:pt>
                <c:pt idx="393">
                  <c:v>-0.00256551495729961</c:v>
                </c:pt>
                <c:pt idx="394">
                  <c:v>0.00421130304647616</c:v>
                </c:pt>
                <c:pt idx="395">
                  <c:v>-0.00182879153746637</c:v>
                </c:pt>
                <c:pt idx="396">
                  <c:v>-0.00477069407317032</c:v>
                </c:pt>
                <c:pt idx="397">
                  <c:v>-0.00479348691575773</c:v>
                </c:pt>
                <c:pt idx="398">
                  <c:v>-0.00574557194783865</c:v>
                </c:pt>
                <c:pt idx="399">
                  <c:v>-0.000929784305140335</c:v>
                </c:pt>
                <c:pt idx="400">
                  <c:v>-0.00466201007400569</c:v>
                </c:pt>
                <c:pt idx="401">
                  <c:v>-0.0154457684381862</c:v>
                </c:pt>
                <c:pt idx="402">
                  <c:v>0.00416747242722603</c:v>
                </c:pt>
                <c:pt idx="403">
                  <c:v>0.00527903030321297</c:v>
                </c:pt>
                <c:pt idx="404">
                  <c:v>0.0125199806961679</c:v>
                </c:pt>
                <c:pt idx="405">
                  <c:v>-0.00857892117271628</c:v>
                </c:pt>
                <c:pt idx="406">
                  <c:v>0.00634803743387696</c:v>
                </c:pt>
                <c:pt idx="407">
                  <c:v>0.0307885945099404</c:v>
                </c:pt>
                <c:pt idx="408">
                  <c:v>-0.00760869905412911</c:v>
                </c:pt>
                <c:pt idx="409">
                  <c:v>-0.00473938785201407</c:v>
                </c:pt>
                <c:pt idx="410">
                  <c:v>-0.00623168696941657</c:v>
                </c:pt>
                <c:pt idx="411">
                  <c:v>0.0135137395434885</c:v>
                </c:pt>
                <c:pt idx="412">
                  <c:v>-0.00764756591838478</c:v>
                </c:pt>
                <c:pt idx="413">
                  <c:v>-0.00146327819315358</c:v>
                </c:pt>
                <c:pt idx="414">
                  <c:v>-0.01493805827016</c:v>
                </c:pt>
                <c:pt idx="415">
                  <c:v>0.0132892551389021</c:v>
                </c:pt>
                <c:pt idx="416">
                  <c:v>-0.00625348292030403</c:v>
                </c:pt>
                <c:pt idx="417">
                  <c:v>0.0155609333754572</c:v>
                </c:pt>
                <c:pt idx="418">
                  <c:v>-0.00291067949691951</c:v>
                </c:pt>
                <c:pt idx="419">
                  <c:v>0.00291067949691951</c:v>
                </c:pt>
                <c:pt idx="420">
                  <c:v>-0.00912414504899202</c:v>
                </c:pt>
                <c:pt idx="421">
                  <c:v>-0.0034891086727497</c:v>
                </c:pt>
                <c:pt idx="422">
                  <c:v>0.00678339793531277</c:v>
                </c:pt>
                <c:pt idx="423">
                  <c:v>-0.0262880472838533</c:v>
                </c:pt>
                <c:pt idx="424">
                  <c:v>0.0161879004210053</c:v>
                </c:pt>
                <c:pt idx="425">
                  <c:v>0.0132015345758475</c:v>
                </c:pt>
                <c:pt idx="426">
                  <c:v>-0.00621234876638875</c:v>
                </c:pt>
                <c:pt idx="427">
                  <c:v>-0.0082820114730052</c:v>
                </c:pt>
                <c:pt idx="428">
                  <c:v>-0.00797853127985985</c:v>
                </c:pt>
                <c:pt idx="429">
                  <c:v>0.00418274071961199</c:v>
                </c:pt>
                <c:pt idx="430">
                  <c:v>-0.00983952820311922</c:v>
                </c:pt>
                <c:pt idx="431">
                  <c:v>-0.00730270840340229</c:v>
                </c:pt>
                <c:pt idx="432">
                  <c:v>-0.0107700556599294</c:v>
                </c:pt>
                <c:pt idx="433">
                  <c:v>-0.00399732373991058</c:v>
                </c:pt>
                <c:pt idx="434">
                  <c:v>0.00589524880412214</c:v>
                </c:pt>
                <c:pt idx="435">
                  <c:v>0.00378496110068162</c:v>
                </c:pt>
                <c:pt idx="436">
                  <c:v>-0.00530302069662992</c:v>
                </c:pt>
                <c:pt idx="437">
                  <c:v>-0.00877364219861054</c:v>
                </c:pt>
                <c:pt idx="438">
                  <c:v>0.00286941076759737</c:v>
                </c:pt>
                <c:pt idx="439">
                  <c:v>0.00228968977680587</c:v>
                </c:pt>
                <c:pt idx="440">
                  <c:v>0.00380440073525874</c:v>
                </c:pt>
                <c:pt idx="441">
                  <c:v>0.000759173766060289</c:v>
                </c:pt>
                <c:pt idx="442">
                  <c:v>0.00322003025086941</c:v>
                </c:pt>
                <c:pt idx="443">
                  <c:v>0.0013228709678994</c:v>
                </c:pt>
                <c:pt idx="444">
                  <c:v>-0.000755731436104098</c:v>
                </c:pt>
                <c:pt idx="445">
                  <c:v>-0.00378716978266476</c:v>
                </c:pt>
                <c:pt idx="446">
                  <c:v>-0.00800000923672652</c:v>
                </c:pt>
                <c:pt idx="447">
                  <c:v>0.000573536857291951</c:v>
                </c:pt>
                <c:pt idx="448">
                  <c:v>0.00457668716279281</c:v>
                </c:pt>
                <c:pt idx="449">
                  <c:v>-0.00687288982908017</c:v>
                </c:pt>
                <c:pt idx="450">
                  <c:v>-0.00249353705076272</c:v>
                </c:pt>
                <c:pt idx="451">
                  <c:v>-0.00423405451908687</c:v>
                </c:pt>
                <c:pt idx="452">
                  <c:v>0.00404200749664973</c:v>
                </c:pt>
                <c:pt idx="453">
                  <c:v>-0.00173026328258175</c:v>
                </c:pt>
                <c:pt idx="454">
                  <c:v>-0.0052088654077916</c:v>
                </c:pt>
                <c:pt idx="455">
                  <c:v>-0.00679287679777112</c:v>
                </c:pt>
                <c:pt idx="456">
                  <c:v>-0.0137256482983387</c:v>
                </c:pt>
                <c:pt idx="457">
                  <c:v>0.00492369242232489</c:v>
                </c:pt>
                <c:pt idx="458">
                  <c:v>-0.0140471834776801</c:v>
                </c:pt>
                <c:pt idx="459">
                  <c:v>0.00238811236621025</c:v>
                </c:pt>
                <c:pt idx="460">
                  <c:v>-0.00958663245235699</c:v>
                </c:pt>
                <c:pt idx="461">
                  <c:v>0.00560335311716479</c:v>
                </c:pt>
                <c:pt idx="462">
                  <c:v>0.010718658024337</c:v>
                </c:pt>
                <c:pt idx="463">
                  <c:v>0.0068863731419682</c:v>
                </c:pt>
                <c:pt idx="464">
                  <c:v>0.00195883614847019</c:v>
                </c:pt>
                <c:pt idx="465">
                  <c:v>0.0124467277214362</c:v>
                </c:pt>
                <c:pt idx="466">
                  <c:v>0.0013519983938362</c:v>
                </c:pt>
                <c:pt idx="467">
                  <c:v>0.0124677612724455</c:v>
                </c:pt>
                <c:pt idx="468">
                  <c:v>-0.0082305043288182</c:v>
                </c:pt>
                <c:pt idx="469">
                  <c:v>0.00153642676741997</c:v>
                </c:pt>
                <c:pt idx="470">
                  <c:v>-0.00673926998985816</c:v>
                </c:pt>
                <c:pt idx="471">
                  <c:v>-0.00406542286867376</c:v>
                </c:pt>
                <c:pt idx="472">
                  <c:v>0.00290559883788375</c:v>
                </c:pt>
                <c:pt idx="473">
                  <c:v>-0.0142205376586415</c:v>
                </c:pt>
                <c:pt idx="474">
                  <c:v>0.0078170673489859</c:v>
                </c:pt>
                <c:pt idx="475">
                  <c:v>-0.00311950603741385</c:v>
                </c:pt>
                <c:pt idx="476">
                  <c:v>-0.00744804262813061</c:v>
                </c:pt>
                <c:pt idx="477">
                  <c:v>-0.0188666336195532</c:v>
                </c:pt>
                <c:pt idx="478">
                  <c:v>-0.0157611452834207</c:v>
                </c:pt>
                <c:pt idx="479">
                  <c:v>0.00142464074027252</c:v>
                </c:pt>
                <c:pt idx="480">
                  <c:v>-0.0155772339641086</c:v>
                </c:pt>
                <c:pt idx="481">
                  <c:v>0.00515093314580396</c:v>
                </c:pt>
                <c:pt idx="482">
                  <c:v>-0.0144900322376441</c:v>
                </c:pt>
                <c:pt idx="483">
                  <c:v>0.00954560324584011</c:v>
                </c:pt>
                <c:pt idx="484">
                  <c:v>0.027901281772449</c:v>
                </c:pt>
                <c:pt idx="485">
                  <c:v>-0.0190598489498839</c:v>
                </c:pt>
                <c:pt idx="486">
                  <c:v>0.0046973269154381</c:v>
                </c:pt>
                <c:pt idx="487">
                  <c:v>0.0221648902069982</c:v>
                </c:pt>
                <c:pt idx="488">
                  <c:v>0.0185592324324972</c:v>
                </c:pt>
                <c:pt idx="489">
                  <c:v>-0.0043128281032734</c:v>
                </c:pt>
                <c:pt idx="490">
                  <c:v>-0.0192409204178926</c:v>
                </c:pt>
                <c:pt idx="491">
                  <c:v>0.00220067246387706</c:v>
                </c:pt>
                <c:pt idx="492">
                  <c:v>-0.0141888886024502</c:v>
                </c:pt>
                <c:pt idx="493">
                  <c:v>-0.00932507941266998</c:v>
                </c:pt>
                <c:pt idx="494">
                  <c:v>0.0105349639072652</c:v>
                </c:pt>
                <c:pt idx="495">
                  <c:v>0.00100713397099582</c:v>
                </c:pt>
                <c:pt idx="496">
                  <c:v>0.012603976727123</c:v>
                </c:pt>
                <c:pt idx="497">
                  <c:v>-0.00598207443391205</c:v>
                </c:pt>
                <c:pt idx="498">
                  <c:v>0.0121262064934698</c:v>
                </c:pt>
                <c:pt idx="499">
                  <c:v>-0.0145290590326705</c:v>
                </c:pt>
                <c:pt idx="500">
                  <c:v>0.00679323857631065</c:v>
                </c:pt>
                <c:pt idx="501">
                  <c:v>0.011089163384456</c:v>
                </c:pt>
                <c:pt idx="502">
                  <c:v>-0.00276078888056761</c:v>
                </c:pt>
                <c:pt idx="503">
                  <c:v>-0.00356082811205025</c:v>
                </c:pt>
                <c:pt idx="504">
                  <c:v>0.0102524550915218</c:v>
                </c:pt>
                <c:pt idx="505">
                  <c:v>0.00469672037774937</c:v>
                </c:pt>
                <c:pt idx="506">
                  <c:v>0.00583998344345858</c:v>
                </c:pt>
                <c:pt idx="507">
                  <c:v>0.0021328253961892</c:v>
                </c:pt>
                <c:pt idx="508">
                  <c:v>0.00925396613001461</c:v>
                </c:pt>
                <c:pt idx="509">
                  <c:v>-0.00423079204109132</c:v>
                </c:pt>
                <c:pt idx="510">
                  <c:v>-0.0102664138914156</c:v>
                </c:pt>
                <c:pt idx="511">
                  <c:v>-0.00703403381490423</c:v>
                </c:pt>
                <c:pt idx="512">
                  <c:v>0.0134386784130905</c:v>
                </c:pt>
                <c:pt idx="513">
                  <c:v>-0.0118712536167355</c:v>
                </c:pt>
                <c:pt idx="514">
                  <c:v>-0.00786170624694645</c:v>
                </c:pt>
                <c:pt idx="515">
                  <c:v>0.00177428041881378</c:v>
                </c:pt>
                <c:pt idx="516">
                  <c:v>0.00745689235604844</c:v>
                </c:pt>
                <c:pt idx="517">
                  <c:v>-0.00195699589051131</c:v>
                </c:pt>
                <c:pt idx="518">
                  <c:v>0.0138120792801881</c:v>
                </c:pt>
                <c:pt idx="519">
                  <c:v>-0.00367751651183781</c:v>
                </c:pt>
                <c:pt idx="520">
                  <c:v>0.03730212496334</c:v>
                </c:pt>
                <c:pt idx="521">
                  <c:v>0.00317078879851516</c:v>
                </c:pt>
                <c:pt idx="522">
                  <c:v>-0.0136872809969186</c:v>
                </c:pt>
                <c:pt idx="523">
                  <c:v>0.0419616228749373</c:v>
                </c:pt>
                <c:pt idx="524">
                  <c:v>-0.00435416022724503</c:v>
                </c:pt>
                <c:pt idx="525">
                  <c:v>-0.01188859919979</c:v>
                </c:pt>
                <c:pt idx="526">
                  <c:v>0.00532160357324178</c:v>
                </c:pt>
                <c:pt idx="527">
                  <c:v>-0.0112267733610913</c:v>
                </c:pt>
                <c:pt idx="528">
                  <c:v>-0.012103254767356</c:v>
                </c:pt>
                <c:pt idx="529">
                  <c:v>0.00261926265187522</c:v>
                </c:pt>
                <c:pt idx="530">
                  <c:v>-0.0141125844155711</c:v>
                </c:pt>
                <c:pt idx="531">
                  <c:v>0.0313400083350417</c:v>
                </c:pt>
                <c:pt idx="532">
                  <c:v>-0.00478649758426394</c:v>
                </c:pt>
                <c:pt idx="533">
                  <c:v>-0.0210729881333911</c:v>
                </c:pt>
                <c:pt idx="534">
                  <c:v>0.00545057255605079</c:v>
                </c:pt>
                <c:pt idx="535">
                  <c:v>-0.0162512290054211</c:v>
                </c:pt>
                <c:pt idx="536">
                  <c:v>-0.00171609057296997</c:v>
                </c:pt>
                <c:pt idx="537">
                  <c:v>0.0128936287314405</c:v>
                </c:pt>
                <c:pt idx="538">
                  <c:v>0.0123573833640614</c:v>
                </c:pt>
                <c:pt idx="539">
                  <c:v>-0.00803368415882827</c:v>
                </c:pt>
                <c:pt idx="540">
                  <c:v>0.00430510460763266</c:v>
                </c:pt>
                <c:pt idx="541">
                  <c:v>0.0</c:v>
                </c:pt>
                <c:pt idx="542">
                  <c:v>0.00985044596947156</c:v>
                </c:pt>
                <c:pt idx="543">
                  <c:v>-0.0235789122599833</c:v>
                </c:pt>
                <c:pt idx="544">
                  <c:v>-0.0123846776060736</c:v>
                </c:pt>
                <c:pt idx="545">
                  <c:v>0.0261131438965853</c:v>
                </c:pt>
                <c:pt idx="546">
                  <c:v>-0.0124038323307454</c:v>
                </c:pt>
                <c:pt idx="547">
                  <c:v>-0.00246145234936607</c:v>
                </c:pt>
                <c:pt idx="548">
                  <c:v>0.00151548390036776</c:v>
                </c:pt>
                <c:pt idx="549">
                  <c:v>-0.0348615339393824</c:v>
                </c:pt>
                <c:pt idx="550">
                  <c:v>0.00097951149824628</c:v>
                </c:pt>
                <c:pt idx="551">
                  <c:v>0.00741325049999494</c:v>
                </c:pt>
                <c:pt idx="552">
                  <c:v>0.0100561657574233</c:v>
                </c:pt>
                <c:pt idx="553">
                  <c:v>-0.0019260880361396</c:v>
                </c:pt>
                <c:pt idx="554">
                  <c:v>-0.00531575049919441</c:v>
                </c:pt>
                <c:pt idx="555">
                  <c:v>-0.00542117695679737</c:v>
                </c:pt>
                <c:pt idx="556">
                  <c:v>-0.00447514802011253</c:v>
                </c:pt>
                <c:pt idx="557">
                  <c:v>-0.00567120471942571</c:v>
                </c:pt>
                <c:pt idx="558">
                  <c:v>-0.000981129507315059</c:v>
                </c:pt>
                <c:pt idx="559">
                  <c:v>-0.00314589027958207</c:v>
                </c:pt>
                <c:pt idx="560">
                  <c:v>-0.0100940746938997</c:v>
                </c:pt>
                <c:pt idx="561">
                  <c:v>-0.0245683176686274</c:v>
                </c:pt>
                <c:pt idx="562">
                  <c:v>0.0038661604088903</c:v>
                </c:pt>
                <c:pt idx="563">
                  <c:v>-0.00468200261555408</c:v>
                </c:pt>
                <c:pt idx="564">
                  <c:v>-0.00696152586730554</c:v>
                </c:pt>
                <c:pt idx="565">
                  <c:v>-0.000205452946411903</c:v>
                </c:pt>
                <c:pt idx="566">
                  <c:v>0.0148906214109909</c:v>
                </c:pt>
                <c:pt idx="567">
                  <c:v>-0.00507460123752402</c:v>
                </c:pt>
                <c:pt idx="568">
                  <c:v>0.00264202139660508</c:v>
                </c:pt>
                <c:pt idx="569">
                  <c:v>-0.00386373836543509</c:v>
                </c:pt>
                <c:pt idx="570">
                  <c:v>-0.00408331682391797</c:v>
                </c:pt>
                <c:pt idx="571">
                  <c:v>-0.00225296021543954</c:v>
                </c:pt>
                <c:pt idx="572">
                  <c:v>0.00715089264813173</c:v>
                </c:pt>
                <c:pt idx="573">
                  <c:v>0.0151533383308311</c:v>
                </c:pt>
                <c:pt idx="574">
                  <c:v>-0.00180631958970271</c:v>
                </c:pt>
                <c:pt idx="575">
                  <c:v>0.0</c:v>
                </c:pt>
                <c:pt idx="576">
                  <c:v>0.00260809835527919</c:v>
                </c:pt>
                <c:pt idx="577">
                  <c:v>-0.00784474878516728</c:v>
                </c:pt>
                <c:pt idx="578">
                  <c:v>-0.0427000949754631</c:v>
                </c:pt>
                <c:pt idx="579">
                  <c:v>-0.0127255536531626</c:v>
                </c:pt>
                <c:pt idx="580">
                  <c:v>0.0129362452051331</c:v>
                </c:pt>
                <c:pt idx="581">
                  <c:v>-0.001686995873988</c:v>
                </c:pt>
                <c:pt idx="582">
                  <c:v>0.00735988819432314</c:v>
                </c:pt>
                <c:pt idx="583">
                  <c:v>-0.000838414234449488</c:v>
                </c:pt>
                <c:pt idx="584">
                  <c:v>-0.00631049308168244</c:v>
                </c:pt>
                <c:pt idx="585">
                  <c:v>-0.00868924708314478</c:v>
                </c:pt>
                <c:pt idx="586">
                  <c:v>0.00784481508709438</c:v>
                </c:pt>
                <c:pt idx="587">
                  <c:v>0.0173772328767957</c:v>
                </c:pt>
                <c:pt idx="588">
                  <c:v>-0.0197029889284065</c:v>
                </c:pt>
                <c:pt idx="589">
                  <c:v>0.0119938179596111</c:v>
                </c:pt>
                <c:pt idx="590">
                  <c:v>0.000627271456814467</c:v>
                </c:pt>
                <c:pt idx="591">
                  <c:v>0.0070818995119809</c:v>
                </c:pt>
                <c:pt idx="592">
                  <c:v>0.00970783524789297</c:v>
                </c:pt>
                <c:pt idx="593">
                  <c:v>-0.0218191109674472</c:v>
                </c:pt>
                <c:pt idx="594">
                  <c:v>-0.0107720715397541</c:v>
                </c:pt>
                <c:pt idx="595">
                  <c:v>0.0130803453290262</c:v>
                </c:pt>
                <c:pt idx="596">
                  <c:v>0.0108402203030375</c:v>
                </c:pt>
                <c:pt idx="597">
                  <c:v>-0.00124484726609964</c:v>
                </c:pt>
                <c:pt idx="598">
                  <c:v>-0.00854794215886393</c:v>
                </c:pt>
                <c:pt idx="599">
                  <c:v>-0.0168922774497038</c:v>
                </c:pt>
                <c:pt idx="600">
                  <c:v>0.00848183982453198</c:v>
                </c:pt>
                <c:pt idx="601">
                  <c:v>-0.00571733858192814</c:v>
                </c:pt>
                <c:pt idx="602">
                  <c:v>-0.00106234169037412</c:v>
                </c:pt>
                <c:pt idx="603">
                  <c:v>0.00909963774939775</c:v>
                </c:pt>
                <c:pt idx="604">
                  <c:v>-0.0103759967636057</c:v>
                </c:pt>
                <c:pt idx="605">
                  <c:v>-0.0126380664620068</c:v>
                </c:pt>
                <c:pt idx="606">
                  <c:v>0.00150780854006077</c:v>
                </c:pt>
                <c:pt idx="607">
                  <c:v>-0.00864679085240837</c:v>
                </c:pt>
                <c:pt idx="608">
                  <c:v>-0.0155347723898759</c:v>
                </c:pt>
                <c:pt idx="609">
                  <c:v>-0.0227484505244419</c:v>
                </c:pt>
                <c:pt idx="610">
                  <c:v>0.00652047980750516</c:v>
                </c:pt>
                <c:pt idx="611">
                  <c:v>0.0107000473164753</c:v>
                </c:pt>
                <c:pt idx="612">
                  <c:v>0.0119022815025327</c:v>
                </c:pt>
                <c:pt idx="613">
                  <c:v>-0.0138998604448542</c:v>
                </c:pt>
                <c:pt idx="614">
                  <c:v>0.00972819860707224</c:v>
                </c:pt>
                <c:pt idx="615">
                  <c:v>0.00351416661811964</c:v>
                </c:pt>
                <c:pt idx="616">
                  <c:v>-0.010801428898746</c:v>
                </c:pt>
                <c:pt idx="617">
                  <c:v>-0.0128256495053059</c:v>
                </c:pt>
                <c:pt idx="618">
                  <c:v>-0.0144082500999617</c:v>
                </c:pt>
                <c:pt idx="619">
                  <c:v>-0.0194625147293914</c:v>
                </c:pt>
                <c:pt idx="620">
                  <c:v>0.0101219944486431</c:v>
                </c:pt>
                <c:pt idx="621">
                  <c:v>0.00570582092309739</c:v>
                </c:pt>
                <c:pt idx="622">
                  <c:v>0.0104144768019238</c:v>
                </c:pt>
                <c:pt idx="623">
                  <c:v>0.000225162146766493</c:v>
                </c:pt>
                <c:pt idx="624">
                  <c:v>-0.00315741132243277</c:v>
                </c:pt>
                <c:pt idx="625">
                  <c:v>0.00405771754298168</c:v>
                </c:pt>
                <c:pt idx="626">
                  <c:v>-0.000675194760362329</c:v>
                </c:pt>
                <c:pt idx="627">
                  <c:v>-0.0101821823469885</c:v>
                </c:pt>
                <c:pt idx="628">
                  <c:v>-0.0109765309013566</c:v>
                </c:pt>
                <c:pt idx="629">
                  <c:v>0.00710272450652872</c:v>
                </c:pt>
                <c:pt idx="630">
                  <c:v>-0.0221615449186059</c:v>
                </c:pt>
                <c:pt idx="631">
                  <c:v>-0.0126851916476103</c:v>
                </c:pt>
                <c:pt idx="632">
                  <c:v>0.00424629349374965</c:v>
                </c:pt>
                <c:pt idx="633">
                  <c:v>0.00141146639888902</c:v>
                </c:pt>
                <c:pt idx="634">
                  <c:v>0.0121496945555872</c:v>
                </c:pt>
                <c:pt idx="635">
                  <c:v>-0.00745923273842906</c:v>
                </c:pt>
                <c:pt idx="636">
                  <c:v>-0.0153251074028588</c:v>
                </c:pt>
                <c:pt idx="637">
                  <c:v>0.00828110176545395</c:v>
                </c:pt>
                <c:pt idx="638">
                  <c:v>-0.012328287054303</c:v>
                </c:pt>
                <c:pt idx="639">
                  <c:v>-0.00286666905011138</c:v>
                </c:pt>
                <c:pt idx="640">
                  <c:v>-0.00864974687882315</c:v>
                </c:pt>
                <c:pt idx="641">
                  <c:v>0.0100841584660677</c:v>
                </c:pt>
                <c:pt idx="642">
                  <c:v>0.00381496128402858</c:v>
                </c:pt>
                <c:pt idx="643">
                  <c:v>-0.00453187247983321</c:v>
                </c:pt>
                <c:pt idx="644">
                  <c:v>0.0203508396280152</c:v>
                </c:pt>
                <c:pt idx="645">
                  <c:v>-0.0117814683786822</c:v>
                </c:pt>
                <c:pt idx="646">
                  <c:v>0.00826162828388836</c:v>
                </c:pt>
                <c:pt idx="647">
                  <c:v>0.0109877773431244</c:v>
                </c:pt>
                <c:pt idx="648">
                  <c:v>0.0195701574846589</c:v>
                </c:pt>
                <c:pt idx="649">
                  <c:v>0.0223208001444287</c:v>
                </c:pt>
                <c:pt idx="650">
                  <c:v>-0.00156197183911297</c:v>
                </c:pt>
                <c:pt idx="651">
                  <c:v>-0.00357942957949281</c:v>
                </c:pt>
                <c:pt idx="652">
                  <c:v>0.00714606931511024</c:v>
                </c:pt>
                <c:pt idx="653">
                  <c:v>0.00532630152522944</c:v>
                </c:pt>
                <c:pt idx="654">
                  <c:v>-0.00421425645539512</c:v>
                </c:pt>
                <c:pt idx="655">
                  <c:v>0.014125157477413</c:v>
                </c:pt>
                <c:pt idx="656">
                  <c:v>0.00197043368209831</c:v>
                </c:pt>
                <c:pt idx="657">
                  <c:v>0.00262120463207496</c:v>
                </c:pt>
                <c:pt idx="658">
                  <c:v>-0.0167183367744777</c:v>
                </c:pt>
                <c:pt idx="659">
                  <c:v>-0.0540056634858164</c:v>
                </c:pt>
                <c:pt idx="660">
                  <c:v>0.0160264100462984</c:v>
                </c:pt>
                <c:pt idx="661">
                  <c:v>0.0075748768474181</c:v>
                </c:pt>
                <c:pt idx="662">
                  <c:v>0.0100114216083396</c:v>
                </c:pt>
                <c:pt idx="663">
                  <c:v>0.0177274080526087</c:v>
                </c:pt>
                <c:pt idx="664">
                  <c:v>0.00399556826078452</c:v>
                </c:pt>
                <c:pt idx="665">
                  <c:v>-0.00466303182836537</c:v>
                </c:pt>
                <c:pt idx="666">
                  <c:v>-0.00804474094715739</c:v>
                </c:pt>
                <c:pt idx="667">
                  <c:v>-0.00517376106051357</c:v>
                </c:pt>
                <c:pt idx="668">
                  <c:v>-0.0106565256094862</c:v>
                </c:pt>
                <c:pt idx="669">
                  <c:v>0.00273168509922352</c:v>
                </c:pt>
                <c:pt idx="670">
                  <c:v>0.00363057531333854</c:v>
                </c:pt>
                <c:pt idx="671">
                  <c:v>0.0119330214672254</c:v>
                </c:pt>
                <c:pt idx="672">
                  <c:v>-0.00493608163887799</c:v>
                </c:pt>
                <c:pt idx="673">
                  <c:v>-0.0354849897011551</c:v>
                </c:pt>
                <c:pt idx="674">
                  <c:v>-0.00560883771805589</c:v>
                </c:pt>
                <c:pt idx="675">
                  <c:v>-0.00611189568853995</c:v>
                </c:pt>
                <c:pt idx="676">
                  <c:v>-0.0168830302920505</c:v>
                </c:pt>
                <c:pt idx="677">
                  <c:v>-0.0132771686425328</c:v>
                </c:pt>
                <c:pt idx="678">
                  <c:v>-0.00976813266053264</c:v>
                </c:pt>
                <c:pt idx="679">
                  <c:v>-0.00221101997823394</c:v>
                </c:pt>
                <c:pt idx="680">
                  <c:v>0.02177306306065</c:v>
                </c:pt>
                <c:pt idx="681">
                  <c:v>-0.035348025478908</c:v>
                </c:pt>
                <c:pt idx="682">
                  <c:v>-0.00273325723681015</c:v>
                </c:pt>
                <c:pt idx="683">
                  <c:v>-0.000497768983344549</c:v>
                </c:pt>
                <c:pt idx="684">
                  <c:v>-0.00975616573728979</c:v>
                </c:pt>
                <c:pt idx="685">
                  <c:v>-0.000251365993686484</c:v>
                </c:pt>
                <c:pt idx="686">
                  <c:v>-0.0218615888700375</c:v>
                </c:pt>
                <c:pt idx="687">
                  <c:v>0.0328644109170098</c:v>
                </c:pt>
                <c:pt idx="688">
                  <c:v>0.00446651038908496</c:v>
                </c:pt>
                <c:pt idx="689">
                  <c:v>-0.00770470168926806</c:v>
                </c:pt>
                <c:pt idx="690">
                  <c:v>-0.00851923991872475</c:v>
                </c:pt>
                <c:pt idx="691">
                  <c:v>0.000251582089699948</c:v>
                </c:pt>
                <c:pt idx="692">
                  <c:v>-0.00580296587235577</c:v>
                </c:pt>
                <c:pt idx="693">
                  <c:v>0.016064573343858</c:v>
                </c:pt>
                <c:pt idx="694">
                  <c:v>0.0126192106820283</c:v>
                </c:pt>
                <c:pt idx="695">
                  <c:v>0.0124620504640534</c:v>
                </c:pt>
                <c:pt idx="696">
                  <c:v>-0.023091149207447</c:v>
                </c:pt>
                <c:pt idx="697">
                  <c:v>-0.00124339161358063</c:v>
                </c:pt>
                <c:pt idx="698">
                  <c:v>0.0180007183350107</c:v>
                </c:pt>
                <c:pt idx="699">
                  <c:v>-0.011305079466011</c:v>
                </c:pt>
                <c:pt idx="700">
                  <c:v>-0.00719340785234424</c:v>
                </c:pt>
                <c:pt idx="701">
                  <c:v>0.0192314208157176</c:v>
                </c:pt>
                <c:pt idx="702">
                  <c:v>-0.00391484976051643</c:v>
                </c:pt>
                <c:pt idx="703">
                  <c:v>0.0249377030592374</c:v>
                </c:pt>
                <c:pt idx="704">
                  <c:v>0.00310376922390467</c:v>
                </c:pt>
                <c:pt idx="705">
                  <c:v>-0.00310376922390463</c:v>
                </c:pt>
                <c:pt idx="706">
                  <c:v>-0.000956954954742093</c:v>
                </c:pt>
                <c:pt idx="707">
                  <c:v>0.0107131294135014</c:v>
                </c:pt>
                <c:pt idx="708">
                  <c:v>-0.0169556070764167</c:v>
                </c:pt>
                <c:pt idx="709">
                  <c:v>0.026617517510906</c:v>
                </c:pt>
                <c:pt idx="710">
                  <c:v>0.00537947425341132</c:v>
                </c:pt>
                <c:pt idx="711">
                  <c:v>0.0198621007361279</c:v>
                </c:pt>
                <c:pt idx="712">
                  <c:v>-0.00918907681366963</c:v>
                </c:pt>
                <c:pt idx="713">
                  <c:v>-0.00323630648272571</c:v>
                </c:pt>
                <c:pt idx="714">
                  <c:v>-0.00255005864986389</c:v>
                </c:pt>
                <c:pt idx="715">
                  <c:v>-0.00278947615651422</c:v>
                </c:pt>
                <c:pt idx="716">
                  <c:v>0.00742117108034574</c:v>
                </c:pt>
                <c:pt idx="717">
                  <c:v>-0.00532837741911816</c:v>
                </c:pt>
                <c:pt idx="718">
                  <c:v>-0.00629154184988966</c:v>
                </c:pt>
                <c:pt idx="719">
                  <c:v>-0.00562584682146384</c:v>
                </c:pt>
                <c:pt idx="720">
                  <c:v>-0.0101595752681296</c:v>
                </c:pt>
                <c:pt idx="721">
                  <c:v>-0.00595453143436534</c:v>
                </c:pt>
                <c:pt idx="722">
                  <c:v>-0.0134682557509536</c:v>
                </c:pt>
                <c:pt idx="723">
                  <c:v>0.00459001618679276</c:v>
                </c:pt>
                <c:pt idx="724">
                  <c:v>-0.00289653078565161</c:v>
                </c:pt>
                <c:pt idx="725">
                  <c:v>-0.0151001038969507</c:v>
                </c:pt>
                <c:pt idx="726">
                  <c:v>-0.00196518059475004</c:v>
                </c:pt>
                <c:pt idx="727">
                  <c:v>0.00563941807335273</c:v>
                </c:pt>
                <c:pt idx="728">
                  <c:v>-0.0105691121071096</c:v>
                </c:pt>
                <c:pt idx="729">
                  <c:v>0.00222141409023037</c:v>
                </c:pt>
                <c:pt idx="730">
                  <c:v>-0.0141529281085258</c:v>
                </c:pt>
                <c:pt idx="731">
                  <c:v>0.0156310738729661</c:v>
                </c:pt>
                <c:pt idx="732">
                  <c:v>0.0192618530064361</c:v>
                </c:pt>
                <c:pt idx="733">
                  <c:v>-0.00629843035932302</c:v>
                </c:pt>
                <c:pt idx="734">
                  <c:v>0.0204456521999862</c:v>
                </c:pt>
                <c:pt idx="735">
                  <c:v>-0.00453402866115006</c:v>
                </c:pt>
                <c:pt idx="736">
                  <c:v>-0.00455478046763536</c:v>
                </c:pt>
                <c:pt idx="737">
                  <c:v>-0.00820271989763054</c:v>
                </c:pt>
                <c:pt idx="738">
                  <c:v>0.00844301477665623</c:v>
                </c:pt>
                <c:pt idx="739">
                  <c:v>-0.00168289973697524</c:v>
                </c:pt>
                <c:pt idx="740">
                  <c:v>0.0133844591538038</c:v>
                </c:pt>
                <c:pt idx="741">
                  <c:v>-0.00714797106096173</c:v>
                </c:pt>
                <c:pt idx="742">
                  <c:v>0.0114123715414923</c:v>
                </c:pt>
                <c:pt idx="743">
                  <c:v>-0.0219893550105234</c:v>
                </c:pt>
                <c:pt idx="744">
                  <c:v>0.0097396979763917</c:v>
                </c:pt>
                <c:pt idx="745">
                  <c:v>-0.00549384634079464</c:v>
                </c:pt>
                <c:pt idx="746">
                  <c:v>-0.00672914645547644</c:v>
                </c:pt>
                <c:pt idx="747">
                  <c:v>0.00601033846303463</c:v>
                </c:pt>
                <c:pt idx="748">
                  <c:v>-0.012057045180181</c:v>
                </c:pt>
                <c:pt idx="749">
                  <c:v>-0.0200937744229636</c:v>
                </c:pt>
                <c:pt idx="750">
                  <c:v>0.0142542950224731</c:v>
                </c:pt>
                <c:pt idx="751">
                  <c:v>-0.0209599296310654</c:v>
                </c:pt>
                <c:pt idx="752">
                  <c:v>0.00596271990312017</c:v>
                </c:pt>
                <c:pt idx="753">
                  <c:v>0.00838682144200105</c:v>
                </c:pt>
                <c:pt idx="754">
                  <c:v>0.0109931787634228</c:v>
                </c:pt>
                <c:pt idx="755">
                  <c:v>-0.0139451823082272</c:v>
                </c:pt>
                <c:pt idx="756">
                  <c:v>0.00319767773432803</c:v>
                </c:pt>
                <c:pt idx="757">
                  <c:v>0.0100183892098941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Table1!$H$2</c:f>
              <c:strCache>
                <c:ptCount val="1"/>
                <c:pt idx="0">
                  <c:v>DISH</c:v>
                </c:pt>
              </c:strCache>
            </c:strRef>
          </c:tx>
          <c:spPr>
            <a:ln w="12700"/>
          </c:spPr>
          <c:marker>
            <c:symbol val="none"/>
          </c:marker>
          <c:cat>
            <c:numRef>
              <c:f>Table1!$C$3:$C$760</c:f>
              <c:numCache>
                <c:formatCode>m/d/yy</c:formatCode>
                <c:ptCount val="758"/>
                <c:pt idx="0">
                  <c:v>42443.0</c:v>
                </c:pt>
                <c:pt idx="1">
                  <c:v>42440.0</c:v>
                </c:pt>
                <c:pt idx="2">
                  <c:v>42439.0</c:v>
                </c:pt>
                <c:pt idx="3">
                  <c:v>42438.0</c:v>
                </c:pt>
                <c:pt idx="4">
                  <c:v>42437.0</c:v>
                </c:pt>
                <c:pt idx="5">
                  <c:v>42436.0</c:v>
                </c:pt>
                <c:pt idx="6">
                  <c:v>42433.0</c:v>
                </c:pt>
                <c:pt idx="7">
                  <c:v>42432.0</c:v>
                </c:pt>
                <c:pt idx="8">
                  <c:v>42431.0</c:v>
                </c:pt>
                <c:pt idx="9">
                  <c:v>42430.0</c:v>
                </c:pt>
                <c:pt idx="10">
                  <c:v>42429.0</c:v>
                </c:pt>
                <c:pt idx="11">
                  <c:v>42426.0</c:v>
                </c:pt>
                <c:pt idx="12">
                  <c:v>42425.0</c:v>
                </c:pt>
                <c:pt idx="13">
                  <c:v>42424.0</c:v>
                </c:pt>
                <c:pt idx="14">
                  <c:v>42423.0</c:v>
                </c:pt>
                <c:pt idx="15">
                  <c:v>42422.0</c:v>
                </c:pt>
                <c:pt idx="16">
                  <c:v>42419.0</c:v>
                </c:pt>
                <c:pt idx="17">
                  <c:v>42418.0</c:v>
                </c:pt>
                <c:pt idx="18">
                  <c:v>42417.0</c:v>
                </c:pt>
                <c:pt idx="19">
                  <c:v>42416.0</c:v>
                </c:pt>
                <c:pt idx="20">
                  <c:v>42412.0</c:v>
                </c:pt>
                <c:pt idx="21">
                  <c:v>42411.0</c:v>
                </c:pt>
                <c:pt idx="22">
                  <c:v>42410.0</c:v>
                </c:pt>
                <c:pt idx="23">
                  <c:v>42409.0</c:v>
                </c:pt>
                <c:pt idx="24">
                  <c:v>42408.0</c:v>
                </c:pt>
                <c:pt idx="25">
                  <c:v>42405.0</c:v>
                </c:pt>
                <c:pt idx="26">
                  <c:v>42404.0</c:v>
                </c:pt>
                <c:pt idx="27">
                  <c:v>42403.0</c:v>
                </c:pt>
                <c:pt idx="28">
                  <c:v>42402.0</c:v>
                </c:pt>
                <c:pt idx="29">
                  <c:v>42401.0</c:v>
                </c:pt>
                <c:pt idx="30">
                  <c:v>42398.0</c:v>
                </c:pt>
                <c:pt idx="31">
                  <c:v>42397.0</c:v>
                </c:pt>
                <c:pt idx="32">
                  <c:v>42396.0</c:v>
                </c:pt>
                <c:pt idx="33">
                  <c:v>42395.0</c:v>
                </c:pt>
                <c:pt idx="34">
                  <c:v>42394.0</c:v>
                </c:pt>
                <c:pt idx="35">
                  <c:v>42391.0</c:v>
                </c:pt>
                <c:pt idx="36">
                  <c:v>42390.0</c:v>
                </c:pt>
                <c:pt idx="37">
                  <c:v>42389.0</c:v>
                </c:pt>
                <c:pt idx="38">
                  <c:v>42388.0</c:v>
                </c:pt>
                <c:pt idx="39">
                  <c:v>42384.0</c:v>
                </c:pt>
                <c:pt idx="40">
                  <c:v>42383.0</c:v>
                </c:pt>
                <c:pt idx="41">
                  <c:v>42382.0</c:v>
                </c:pt>
                <c:pt idx="42">
                  <c:v>42381.0</c:v>
                </c:pt>
                <c:pt idx="43">
                  <c:v>42380.0</c:v>
                </c:pt>
                <c:pt idx="44">
                  <c:v>42377.0</c:v>
                </c:pt>
                <c:pt idx="45">
                  <c:v>42376.0</c:v>
                </c:pt>
                <c:pt idx="46">
                  <c:v>42375.0</c:v>
                </c:pt>
                <c:pt idx="47">
                  <c:v>42374.0</c:v>
                </c:pt>
                <c:pt idx="48">
                  <c:v>42373.0</c:v>
                </c:pt>
                <c:pt idx="49">
                  <c:v>42369.0</c:v>
                </c:pt>
                <c:pt idx="50">
                  <c:v>42368.0</c:v>
                </c:pt>
                <c:pt idx="51">
                  <c:v>42367.0</c:v>
                </c:pt>
                <c:pt idx="52">
                  <c:v>42366.0</c:v>
                </c:pt>
                <c:pt idx="53">
                  <c:v>42362.0</c:v>
                </c:pt>
                <c:pt idx="54">
                  <c:v>42361.0</c:v>
                </c:pt>
                <c:pt idx="55">
                  <c:v>42360.0</c:v>
                </c:pt>
                <c:pt idx="56">
                  <c:v>42359.0</c:v>
                </c:pt>
                <c:pt idx="57">
                  <c:v>42356.0</c:v>
                </c:pt>
                <c:pt idx="58">
                  <c:v>42355.0</c:v>
                </c:pt>
                <c:pt idx="59">
                  <c:v>42354.0</c:v>
                </c:pt>
                <c:pt idx="60">
                  <c:v>42353.0</c:v>
                </c:pt>
                <c:pt idx="61">
                  <c:v>42352.0</c:v>
                </c:pt>
                <c:pt idx="62">
                  <c:v>42349.0</c:v>
                </c:pt>
                <c:pt idx="63">
                  <c:v>42348.0</c:v>
                </c:pt>
                <c:pt idx="64">
                  <c:v>42347.0</c:v>
                </c:pt>
                <c:pt idx="65">
                  <c:v>42346.0</c:v>
                </c:pt>
                <c:pt idx="66">
                  <c:v>42345.0</c:v>
                </c:pt>
                <c:pt idx="67">
                  <c:v>42342.0</c:v>
                </c:pt>
                <c:pt idx="68">
                  <c:v>42341.0</c:v>
                </c:pt>
                <c:pt idx="69">
                  <c:v>42340.0</c:v>
                </c:pt>
                <c:pt idx="70">
                  <c:v>42339.0</c:v>
                </c:pt>
                <c:pt idx="71">
                  <c:v>42338.0</c:v>
                </c:pt>
                <c:pt idx="72">
                  <c:v>42335.0</c:v>
                </c:pt>
                <c:pt idx="73">
                  <c:v>42333.0</c:v>
                </c:pt>
                <c:pt idx="74">
                  <c:v>42332.0</c:v>
                </c:pt>
                <c:pt idx="75">
                  <c:v>42331.0</c:v>
                </c:pt>
                <c:pt idx="76">
                  <c:v>42328.0</c:v>
                </c:pt>
                <c:pt idx="77">
                  <c:v>42327.0</c:v>
                </c:pt>
                <c:pt idx="78">
                  <c:v>42326.0</c:v>
                </c:pt>
                <c:pt idx="79">
                  <c:v>42325.0</c:v>
                </c:pt>
                <c:pt idx="80">
                  <c:v>42324.0</c:v>
                </c:pt>
                <c:pt idx="81">
                  <c:v>42321.0</c:v>
                </c:pt>
                <c:pt idx="82">
                  <c:v>42320.0</c:v>
                </c:pt>
                <c:pt idx="83">
                  <c:v>42319.0</c:v>
                </c:pt>
                <c:pt idx="84">
                  <c:v>42318.0</c:v>
                </c:pt>
                <c:pt idx="85">
                  <c:v>42317.0</c:v>
                </c:pt>
                <c:pt idx="86">
                  <c:v>42314.0</c:v>
                </c:pt>
                <c:pt idx="87">
                  <c:v>42313.0</c:v>
                </c:pt>
                <c:pt idx="88">
                  <c:v>42312.0</c:v>
                </c:pt>
                <c:pt idx="89">
                  <c:v>42311.0</c:v>
                </c:pt>
                <c:pt idx="90">
                  <c:v>42310.0</c:v>
                </c:pt>
                <c:pt idx="91">
                  <c:v>42307.0</c:v>
                </c:pt>
                <c:pt idx="92">
                  <c:v>42306.0</c:v>
                </c:pt>
                <c:pt idx="93">
                  <c:v>42305.0</c:v>
                </c:pt>
                <c:pt idx="94">
                  <c:v>42304.0</c:v>
                </c:pt>
                <c:pt idx="95">
                  <c:v>42303.0</c:v>
                </c:pt>
                <c:pt idx="96">
                  <c:v>42300.0</c:v>
                </c:pt>
                <c:pt idx="97">
                  <c:v>42299.0</c:v>
                </c:pt>
                <c:pt idx="98">
                  <c:v>42298.0</c:v>
                </c:pt>
                <c:pt idx="99">
                  <c:v>42297.0</c:v>
                </c:pt>
                <c:pt idx="100">
                  <c:v>42296.0</c:v>
                </c:pt>
                <c:pt idx="101">
                  <c:v>42293.0</c:v>
                </c:pt>
                <c:pt idx="102">
                  <c:v>42292.0</c:v>
                </c:pt>
                <c:pt idx="103">
                  <c:v>42291.0</c:v>
                </c:pt>
                <c:pt idx="104">
                  <c:v>42290.0</c:v>
                </c:pt>
                <c:pt idx="105">
                  <c:v>42289.0</c:v>
                </c:pt>
                <c:pt idx="106">
                  <c:v>42286.0</c:v>
                </c:pt>
                <c:pt idx="107">
                  <c:v>42285.0</c:v>
                </c:pt>
                <c:pt idx="108">
                  <c:v>42284.0</c:v>
                </c:pt>
                <c:pt idx="109">
                  <c:v>42283.0</c:v>
                </c:pt>
                <c:pt idx="110">
                  <c:v>42282.0</c:v>
                </c:pt>
                <c:pt idx="111">
                  <c:v>42279.0</c:v>
                </c:pt>
                <c:pt idx="112">
                  <c:v>42278.0</c:v>
                </c:pt>
                <c:pt idx="113">
                  <c:v>42277.0</c:v>
                </c:pt>
                <c:pt idx="114">
                  <c:v>42276.0</c:v>
                </c:pt>
                <c:pt idx="115">
                  <c:v>42275.0</c:v>
                </c:pt>
                <c:pt idx="116">
                  <c:v>42272.0</c:v>
                </c:pt>
                <c:pt idx="117">
                  <c:v>42271.0</c:v>
                </c:pt>
                <c:pt idx="118">
                  <c:v>42270.0</c:v>
                </c:pt>
                <c:pt idx="119">
                  <c:v>42269.0</c:v>
                </c:pt>
                <c:pt idx="120">
                  <c:v>42268.0</c:v>
                </c:pt>
                <c:pt idx="121">
                  <c:v>42265.0</c:v>
                </c:pt>
                <c:pt idx="122">
                  <c:v>42264.0</c:v>
                </c:pt>
                <c:pt idx="123">
                  <c:v>42263.0</c:v>
                </c:pt>
                <c:pt idx="124">
                  <c:v>42262.0</c:v>
                </c:pt>
                <c:pt idx="125">
                  <c:v>42261.0</c:v>
                </c:pt>
                <c:pt idx="126">
                  <c:v>42258.0</c:v>
                </c:pt>
                <c:pt idx="127">
                  <c:v>42257.0</c:v>
                </c:pt>
                <c:pt idx="128">
                  <c:v>42256.0</c:v>
                </c:pt>
                <c:pt idx="129">
                  <c:v>42255.0</c:v>
                </c:pt>
                <c:pt idx="130">
                  <c:v>42251.0</c:v>
                </c:pt>
                <c:pt idx="131">
                  <c:v>42250.0</c:v>
                </c:pt>
                <c:pt idx="132">
                  <c:v>42249.0</c:v>
                </c:pt>
                <c:pt idx="133">
                  <c:v>42248.0</c:v>
                </c:pt>
                <c:pt idx="134">
                  <c:v>42247.0</c:v>
                </c:pt>
                <c:pt idx="135">
                  <c:v>42244.0</c:v>
                </c:pt>
                <c:pt idx="136">
                  <c:v>42243.0</c:v>
                </c:pt>
                <c:pt idx="137">
                  <c:v>42242.0</c:v>
                </c:pt>
                <c:pt idx="138">
                  <c:v>42241.0</c:v>
                </c:pt>
                <c:pt idx="139">
                  <c:v>42240.0</c:v>
                </c:pt>
                <c:pt idx="140">
                  <c:v>42237.0</c:v>
                </c:pt>
                <c:pt idx="141">
                  <c:v>42236.0</c:v>
                </c:pt>
                <c:pt idx="142">
                  <c:v>42235.0</c:v>
                </c:pt>
                <c:pt idx="143">
                  <c:v>42234.0</c:v>
                </c:pt>
                <c:pt idx="144">
                  <c:v>42233.0</c:v>
                </c:pt>
                <c:pt idx="145">
                  <c:v>42230.0</c:v>
                </c:pt>
                <c:pt idx="146">
                  <c:v>42229.0</c:v>
                </c:pt>
                <c:pt idx="147">
                  <c:v>42228.0</c:v>
                </c:pt>
                <c:pt idx="148">
                  <c:v>42227.0</c:v>
                </c:pt>
                <c:pt idx="149">
                  <c:v>42226.0</c:v>
                </c:pt>
                <c:pt idx="150">
                  <c:v>42223.0</c:v>
                </c:pt>
                <c:pt idx="151">
                  <c:v>42222.0</c:v>
                </c:pt>
                <c:pt idx="152">
                  <c:v>42221.0</c:v>
                </c:pt>
                <c:pt idx="153">
                  <c:v>42220.0</c:v>
                </c:pt>
                <c:pt idx="154">
                  <c:v>42219.0</c:v>
                </c:pt>
                <c:pt idx="155">
                  <c:v>42216.0</c:v>
                </c:pt>
                <c:pt idx="156">
                  <c:v>42215.0</c:v>
                </c:pt>
                <c:pt idx="157">
                  <c:v>42214.0</c:v>
                </c:pt>
                <c:pt idx="158">
                  <c:v>42213.0</c:v>
                </c:pt>
                <c:pt idx="159">
                  <c:v>42212.0</c:v>
                </c:pt>
                <c:pt idx="160">
                  <c:v>42209.0</c:v>
                </c:pt>
                <c:pt idx="161">
                  <c:v>42208.0</c:v>
                </c:pt>
                <c:pt idx="162">
                  <c:v>42207.0</c:v>
                </c:pt>
                <c:pt idx="163">
                  <c:v>42206.0</c:v>
                </c:pt>
                <c:pt idx="164">
                  <c:v>42205.0</c:v>
                </c:pt>
                <c:pt idx="165">
                  <c:v>42202.0</c:v>
                </c:pt>
                <c:pt idx="166">
                  <c:v>42201.0</c:v>
                </c:pt>
                <c:pt idx="167">
                  <c:v>42200.0</c:v>
                </c:pt>
                <c:pt idx="168">
                  <c:v>42199.0</c:v>
                </c:pt>
                <c:pt idx="169">
                  <c:v>42198.0</c:v>
                </c:pt>
                <c:pt idx="170">
                  <c:v>42195.0</c:v>
                </c:pt>
                <c:pt idx="171">
                  <c:v>42194.0</c:v>
                </c:pt>
                <c:pt idx="172">
                  <c:v>42193.0</c:v>
                </c:pt>
                <c:pt idx="173">
                  <c:v>42192.0</c:v>
                </c:pt>
                <c:pt idx="174">
                  <c:v>42191.0</c:v>
                </c:pt>
                <c:pt idx="175">
                  <c:v>42187.0</c:v>
                </c:pt>
                <c:pt idx="176">
                  <c:v>42186.0</c:v>
                </c:pt>
                <c:pt idx="177">
                  <c:v>42185.0</c:v>
                </c:pt>
                <c:pt idx="178">
                  <c:v>42184.0</c:v>
                </c:pt>
                <c:pt idx="179">
                  <c:v>42181.0</c:v>
                </c:pt>
                <c:pt idx="180">
                  <c:v>42180.0</c:v>
                </c:pt>
                <c:pt idx="181">
                  <c:v>42179.0</c:v>
                </c:pt>
                <c:pt idx="182">
                  <c:v>42178.0</c:v>
                </c:pt>
                <c:pt idx="183">
                  <c:v>42177.0</c:v>
                </c:pt>
                <c:pt idx="184">
                  <c:v>42174.0</c:v>
                </c:pt>
                <c:pt idx="185">
                  <c:v>42173.0</c:v>
                </c:pt>
                <c:pt idx="186">
                  <c:v>42172.0</c:v>
                </c:pt>
                <c:pt idx="187">
                  <c:v>42171.0</c:v>
                </c:pt>
                <c:pt idx="188">
                  <c:v>42170.0</c:v>
                </c:pt>
                <c:pt idx="189">
                  <c:v>42167.0</c:v>
                </c:pt>
                <c:pt idx="190">
                  <c:v>42166.0</c:v>
                </c:pt>
                <c:pt idx="191">
                  <c:v>42165.0</c:v>
                </c:pt>
                <c:pt idx="192">
                  <c:v>42164.0</c:v>
                </c:pt>
                <c:pt idx="193">
                  <c:v>42163.0</c:v>
                </c:pt>
                <c:pt idx="194">
                  <c:v>42160.0</c:v>
                </c:pt>
                <c:pt idx="195">
                  <c:v>42159.0</c:v>
                </c:pt>
                <c:pt idx="196">
                  <c:v>42158.0</c:v>
                </c:pt>
                <c:pt idx="197">
                  <c:v>42157.0</c:v>
                </c:pt>
                <c:pt idx="198">
                  <c:v>42156.0</c:v>
                </c:pt>
                <c:pt idx="199">
                  <c:v>42153.0</c:v>
                </c:pt>
                <c:pt idx="200">
                  <c:v>42152.0</c:v>
                </c:pt>
                <c:pt idx="201">
                  <c:v>42151.0</c:v>
                </c:pt>
                <c:pt idx="202">
                  <c:v>42150.0</c:v>
                </c:pt>
                <c:pt idx="203">
                  <c:v>42146.0</c:v>
                </c:pt>
                <c:pt idx="204">
                  <c:v>42145.0</c:v>
                </c:pt>
                <c:pt idx="205">
                  <c:v>42144.0</c:v>
                </c:pt>
                <c:pt idx="206">
                  <c:v>42143.0</c:v>
                </c:pt>
                <c:pt idx="207">
                  <c:v>42142.0</c:v>
                </c:pt>
                <c:pt idx="208">
                  <c:v>42139.0</c:v>
                </c:pt>
                <c:pt idx="209">
                  <c:v>42138.0</c:v>
                </c:pt>
                <c:pt idx="210">
                  <c:v>42137.0</c:v>
                </c:pt>
                <c:pt idx="211">
                  <c:v>42136.0</c:v>
                </c:pt>
                <c:pt idx="212">
                  <c:v>42135.0</c:v>
                </c:pt>
                <c:pt idx="213">
                  <c:v>42132.0</c:v>
                </c:pt>
                <c:pt idx="214">
                  <c:v>42131.0</c:v>
                </c:pt>
                <c:pt idx="215">
                  <c:v>42130.0</c:v>
                </c:pt>
                <c:pt idx="216">
                  <c:v>42129.0</c:v>
                </c:pt>
                <c:pt idx="217">
                  <c:v>42128.0</c:v>
                </c:pt>
                <c:pt idx="218">
                  <c:v>42125.0</c:v>
                </c:pt>
                <c:pt idx="219">
                  <c:v>42124.0</c:v>
                </c:pt>
                <c:pt idx="220">
                  <c:v>42123.0</c:v>
                </c:pt>
                <c:pt idx="221">
                  <c:v>42122.0</c:v>
                </c:pt>
                <c:pt idx="222">
                  <c:v>42121.0</c:v>
                </c:pt>
                <c:pt idx="223">
                  <c:v>42118.0</c:v>
                </c:pt>
                <c:pt idx="224">
                  <c:v>42117.0</c:v>
                </c:pt>
                <c:pt idx="225">
                  <c:v>42116.0</c:v>
                </c:pt>
                <c:pt idx="226">
                  <c:v>42115.0</c:v>
                </c:pt>
                <c:pt idx="227">
                  <c:v>42114.0</c:v>
                </c:pt>
                <c:pt idx="228">
                  <c:v>42111.0</c:v>
                </c:pt>
                <c:pt idx="229">
                  <c:v>42110.0</c:v>
                </c:pt>
                <c:pt idx="230">
                  <c:v>42109.0</c:v>
                </c:pt>
                <c:pt idx="231">
                  <c:v>42108.0</c:v>
                </c:pt>
                <c:pt idx="232">
                  <c:v>42107.0</c:v>
                </c:pt>
                <c:pt idx="233">
                  <c:v>42104.0</c:v>
                </c:pt>
                <c:pt idx="234">
                  <c:v>42103.0</c:v>
                </c:pt>
                <c:pt idx="235">
                  <c:v>42102.0</c:v>
                </c:pt>
                <c:pt idx="236">
                  <c:v>42101.0</c:v>
                </c:pt>
                <c:pt idx="237">
                  <c:v>42100.0</c:v>
                </c:pt>
                <c:pt idx="238">
                  <c:v>42096.0</c:v>
                </c:pt>
                <c:pt idx="239">
                  <c:v>42095.0</c:v>
                </c:pt>
                <c:pt idx="240">
                  <c:v>42094.0</c:v>
                </c:pt>
                <c:pt idx="241">
                  <c:v>42093.0</c:v>
                </c:pt>
                <c:pt idx="242">
                  <c:v>42090.0</c:v>
                </c:pt>
                <c:pt idx="243">
                  <c:v>42089.0</c:v>
                </c:pt>
                <c:pt idx="244">
                  <c:v>42088.0</c:v>
                </c:pt>
                <c:pt idx="245">
                  <c:v>42087.0</c:v>
                </c:pt>
                <c:pt idx="246">
                  <c:v>42086.0</c:v>
                </c:pt>
                <c:pt idx="247">
                  <c:v>42083.0</c:v>
                </c:pt>
                <c:pt idx="248">
                  <c:v>42082.0</c:v>
                </c:pt>
                <c:pt idx="249">
                  <c:v>42081.0</c:v>
                </c:pt>
                <c:pt idx="250">
                  <c:v>42080.0</c:v>
                </c:pt>
                <c:pt idx="251">
                  <c:v>42079.0</c:v>
                </c:pt>
                <c:pt idx="252">
                  <c:v>42076.0</c:v>
                </c:pt>
                <c:pt idx="253">
                  <c:v>42075.0</c:v>
                </c:pt>
                <c:pt idx="254">
                  <c:v>42074.0</c:v>
                </c:pt>
                <c:pt idx="255">
                  <c:v>42073.0</c:v>
                </c:pt>
                <c:pt idx="256">
                  <c:v>42072.0</c:v>
                </c:pt>
                <c:pt idx="257">
                  <c:v>42069.0</c:v>
                </c:pt>
                <c:pt idx="258">
                  <c:v>42068.0</c:v>
                </c:pt>
                <c:pt idx="259">
                  <c:v>42067.0</c:v>
                </c:pt>
                <c:pt idx="260">
                  <c:v>42066.0</c:v>
                </c:pt>
                <c:pt idx="261">
                  <c:v>42065.0</c:v>
                </c:pt>
                <c:pt idx="262">
                  <c:v>42062.0</c:v>
                </c:pt>
                <c:pt idx="263">
                  <c:v>42061.0</c:v>
                </c:pt>
                <c:pt idx="264">
                  <c:v>42060.0</c:v>
                </c:pt>
                <c:pt idx="265">
                  <c:v>42059.0</c:v>
                </c:pt>
                <c:pt idx="266">
                  <c:v>42058.0</c:v>
                </c:pt>
                <c:pt idx="267">
                  <c:v>42055.0</c:v>
                </c:pt>
                <c:pt idx="268">
                  <c:v>42054.0</c:v>
                </c:pt>
                <c:pt idx="269">
                  <c:v>42053.0</c:v>
                </c:pt>
                <c:pt idx="270">
                  <c:v>42052.0</c:v>
                </c:pt>
                <c:pt idx="271">
                  <c:v>42048.0</c:v>
                </c:pt>
                <c:pt idx="272">
                  <c:v>42047.0</c:v>
                </c:pt>
                <c:pt idx="273">
                  <c:v>42046.0</c:v>
                </c:pt>
                <c:pt idx="274">
                  <c:v>42045.0</c:v>
                </c:pt>
                <c:pt idx="275">
                  <c:v>42044.0</c:v>
                </c:pt>
                <c:pt idx="276">
                  <c:v>42041.0</c:v>
                </c:pt>
                <c:pt idx="277">
                  <c:v>42040.0</c:v>
                </c:pt>
                <c:pt idx="278">
                  <c:v>42039.0</c:v>
                </c:pt>
                <c:pt idx="279">
                  <c:v>42038.0</c:v>
                </c:pt>
                <c:pt idx="280">
                  <c:v>42037.0</c:v>
                </c:pt>
                <c:pt idx="281">
                  <c:v>42034.0</c:v>
                </c:pt>
                <c:pt idx="282">
                  <c:v>42033.0</c:v>
                </c:pt>
                <c:pt idx="283">
                  <c:v>42032.0</c:v>
                </c:pt>
                <c:pt idx="284">
                  <c:v>42031.0</c:v>
                </c:pt>
                <c:pt idx="285">
                  <c:v>42030.0</c:v>
                </c:pt>
                <c:pt idx="286">
                  <c:v>42027.0</c:v>
                </c:pt>
                <c:pt idx="287">
                  <c:v>42026.0</c:v>
                </c:pt>
                <c:pt idx="288">
                  <c:v>42025.0</c:v>
                </c:pt>
                <c:pt idx="289">
                  <c:v>42024.0</c:v>
                </c:pt>
                <c:pt idx="290">
                  <c:v>42020.0</c:v>
                </c:pt>
                <c:pt idx="291">
                  <c:v>42019.0</c:v>
                </c:pt>
                <c:pt idx="292">
                  <c:v>42018.0</c:v>
                </c:pt>
                <c:pt idx="293">
                  <c:v>42017.0</c:v>
                </c:pt>
                <c:pt idx="294">
                  <c:v>42016.0</c:v>
                </c:pt>
                <c:pt idx="295">
                  <c:v>42013.0</c:v>
                </c:pt>
                <c:pt idx="296">
                  <c:v>42012.0</c:v>
                </c:pt>
                <c:pt idx="297">
                  <c:v>42011.0</c:v>
                </c:pt>
                <c:pt idx="298">
                  <c:v>42010.0</c:v>
                </c:pt>
                <c:pt idx="299">
                  <c:v>42009.0</c:v>
                </c:pt>
                <c:pt idx="300">
                  <c:v>42006.0</c:v>
                </c:pt>
                <c:pt idx="301">
                  <c:v>42004.0</c:v>
                </c:pt>
                <c:pt idx="302">
                  <c:v>42003.0</c:v>
                </c:pt>
                <c:pt idx="303">
                  <c:v>42002.0</c:v>
                </c:pt>
                <c:pt idx="304">
                  <c:v>41999.0</c:v>
                </c:pt>
                <c:pt idx="305">
                  <c:v>41997.0</c:v>
                </c:pt>
                <c:pt idx="306">
                  <c:v>41996.0</c:v>
                </c:pt>
                <c:pt idx="307">
                  <c:v>41995.0</c:v>
                </c:pt>
                <c:pt idx="308">
                  <c:v>41992.0</c:v>
                </c:pt>
                <c:pt idx="309">
                  <c:v>41991.0</c:v>
                </c:pt>
                <c:pt idx="310">
                  <c:v>41990.0</c:v>
                </c:pt>
                <c:pt idx="311">
                  <c:v>41989.0</c:v>
                </c:pt>
                <c:pt idx="312">
                  <c:v>41988.0</c:v>
                </c:pt>
                <c:pt idx="313">
                  <c:v>41985.0</c:v>
                </c:pt>
                <c:pt idx="314">
                  <c:v>41984.0</c:v>
                </c:pt>
                <c:pt idx="315">
                  <c:v>41983.0</c:v>
                </c:pt>
                <c:pt idx="316">
                  <c:v>41982.0</c:v>
                </c:pt>
                <c:pt idx="317">
                  <c:v>41981.0</c:v>
                </c:pt>
                <c:pt idx="318">
                  <c:v>41978.0</c:v>
                </c:pt>
                <c:pt idx="319">
                  <c:v>41977.0</c:v>
                </c:pt>
                <c:pt idx="320">
                  <c:v>41976.0</c:v>
                </c:pt>
                <c:pt idx="321">
                  <c:v>41975.0</c:v>
                </c:pt>
                <c:pt idx="322">
                  <c:v>41974.0</c:v>
                </c:pt>
                <c:pt idx="323">
                  <c:v>41971.0</c:v>
                </c:pt>
                <c:pt idx="324">
                  <c:v>41969.0</c:v>
                </c:pt>
                <c:pt idx="325">
                  <c:v>41968.0</c:v>
                </c:pt>
                <c:pt idx="326">
                  <c:v>41967.0</c:v>
                </c:pt>
                <c:pt idx="327">
                  <c:v>41964.0</c:v>
                </c:pt>
                <c:pt idx="328">
                  <c:v>41963.0</c:v>
                </c:pt>
                <c:pt idx="329">
                  <c:v>41962.0</c:v>
                </c:pt>
                <c:pt idx="330">
                  <c:v>41961.0</c:v>
                </c:pt>
                <c:pt idx="331">
                  <c:v>41960.0</c:v>
                </c:pt>
                <c:pt idx="332">
                  <c:v>41957.0</c:v>
                </c:pt>
                <c:pt idx="333">
                  <c:v>41956.0</c:v>
                </c:pt>
                <c:pt idx="334">
                  <c:v>41955.0</c:v>
                </c:pt>
                <c:pt idx="335">
                  <c:v>41954.0</c:v>
                </c:pt>
                <c:pt idx="336">
                  <c:v>41953.0</c:v>
                </c:pt>
                <c:pt idx="337">
                  <c:v>41950.0</c:v>
                </c:pt>
                <c:pt idx="338">
                  <c:v>41949.0</c:v>
                </c:pt>
                <c:pt idx="339">
                  <c:v>41948.0</c:v>
                </c:pt>
                <c:pt idx="340">
                  <c:v>41947.0</c:v>
                </c:pt>
                <c:pt idx="341">
                  <c:v>41946.0</c:v>
                </c:pt>
                <c:pt idx="342">
                  <c:v>41943.0</c:v>
                </c:pt>
                <c:pt idx="343">
                  <c:v>41942.0</c:v>
                </c:pt>
                <c:pt idx="344">
                  <c:v>41941.0</c:v>
                </c:pt>
                <c:pt idx="345">
                  <c:v>41940.0</c:v>
                </c:pt>
                <c:pt idx="346">
                  <c:v>41939.0</c:v>
                </c:pt>
                <c:pt idx="347">
                  <c:v>41936.0</c:v>
                </c:pt>
                <c:pt idx="348">
                  <c:v>41935.0</c:v>
                </c:pt>
                <c:pt idx="349">
                  <c:v>41934.0</c:v>
                </c:pt>
                <c:pt idx="350">
                  <c:v>41933.0</c:v>
                </c:pt>
                <c:pt idx="351">
                  <c:v>41932.0</c:v>
                </c:pt>
                <c:pt idx="352">
                  <c:v>41929.0</c:v>
                </c:pt>
                <c:pt idx="353">
                  <c:v>41928.0</c:v>
                </c:pt>
                <c:pt idx="354">
                  <c:v>41927.0</c:v>
                </c:pt>
                <c:pt idx="355">
                  <c:v>41926.0</c:v>
                </c:pt>
                <c:pt idx="356">
                  <c:v>41925.0</c:v>
                </c:pt>
                <c:pt idx="357">
                  <c:v>41922.0</c:v>
                </c:pt>
                <c:pt idx="358">
                  <c:v>41921.0</c:v>
                </c:pt>
                <c:pt idx="359">
                  <c:v>41920.0</c:v>
                </c:pt>
                <c:pt idx="360">
                  <c:v>41919.0</c:v>
                </c:pt>
                <c:pt idx="361">
                  <c:v>41918.0</c:v>
                </c:pt>
                <c:pt idx="362">
                  <c:v>41915.0</c:v>
                </c:pt>
                <c:pt idx="363">
                  <c:v>41914.0</c:v>
                </c:pt>
                <c:pt idx="364">
                  <c:v>41913.0</c:v>
                </c:pt>
                <c:pt idx="365">
                  <c:v>41912.0</c:v>
                </c:pt>
                <c:pt idx="366">
                  <c:v>41911.0</c:v>
                </c:pt>
                <c:pt idx="367">
                  <c:v>41908.0</c:v>
                </c:pt>
                <c:pt idx="368">
                  <c:v>41907.0</c:v>
                </c:pt>
                <c:pt idx="369">
                  <c:v>41906.0</c:v>
                </c:pt>
                <c:pt idx="370">
                  <c:v>41905.0</c:v>
                </c:pt>
                <c:pt idx="371">
                  <c:v>41904.0</c:v>
                </c:pt>
                <c:pt idx="372">
                  <c:v>41901.0</c:v>
                </c:pt>
                <c:pt idx="373">
                  <c:v>41900.0</c:v>
                </c:pt>
                <c:pt idx="374">
                  <c:v>41899.0</c:v>
                </c:pt>
                <c:pt idx="375">
                  <c:v>41898.0</c:v>
                </c:pt>
                <c:pt idx="376">
                  <c:v>41897.0</c:v>
                </c:pt>
                <c:pt idx="377">
                  <c:v>41894.0</c:v>
                </c:pt>
                <c:pt idx="378">
                  <c:v>41893.0</c:v>
                </c:pt>
                <c:pt idx="379">
                  <c:v>41892.0</c:v>
                </c:pt>
                <c:pt idx="380">
                  <c:v>41891.0</c:v>
                </c:pt>
                <c:pt idx="381">
                  <c:v>41890.0</c:v>
                </c:pt>
                <c:pt idx="382">
                  <c:v>41887.0</c:v>
                </c:pt>
                <c:pt idx="383">
                  <c:v>41886.0</c:v>
                </c:pt>
                <c:pt idx="384">
                  <c:v>41885.0</c:v>
                </c:pt>
                <c:pt idx="385">
                  <c:v>41884.0</c:v>
                </c:pt>
                <c:pt idx="386">
                  <c:v>41880.0</c:v>
                </c:pt>
                <c:pt idx="387">
                  <c:v>41879.0</c:v>
                </c:pt>
                <c:pt idx="388">
                  <c:v>41878.0</c:v>
                </c:pt>
                <c:pt idx="389">
                  <c:v>41877.0</c:v>
                </c:pt>
                <c:pt idx="390">
                  <c:v>41876.0</c:v>
                </c:pt>
                <c:pt idx="391">
                  <c:v>41873.0</c:v>
                </c:pt>
                <c:pt idx="392">
                  <c:v>41872.0</c:v>
                </c:pt>
                <c:pt idx="393">
                  <c:v>41871.0</c:v>
                </c:pt>
                <c:pt idx="394">
                  <c:v>41870.0</c:v>
                </c:pt>
                <c:pt idx="395">
                  <c:v>41869.0</c:v>
                </c:pt>
                <c:pt idx="396">
                  <c:v>41866.0</c:v>
                </c:pt>
                <c:pt idx="397">
                  <c:v>41865.0</c:v>
                </c:pt>
                <c:pt idx="398">
                  <c:v>41864.0</c:v>
                </c:pt>
                <c:pt idx="399">
                  <c:v>41863.0</c:v>
                </c:pt>
                <c:pt idx="400">
                  <c:v>41862.0</c:v>
                </c:pt>
                <c:pt idx="401">
                  <c:v>41859.0</c:v>
                </c:pt>
                <c:pt idx="402">
                  <c:v>41858.0</c:v>
                </c:pt>
                <c:pt idx="403">
                  <c:v>41857.0</c:v>
                </c:pt>
                <c:pt idx="404">
                  <c:v>41856.0</c:v>
                </c:pt>
                <c:pt idx="405">
                  <c:v>41855.0</c:v>
                </c:pt>
                <c:pt idx="406">
                  <c:v>41852.0</c:v>
                </c:pt>
                <c:pt idx="407">
                  <c:v>41851.0</c:v>
                </c:pt>
                <c:pt idx="408">
                  <c:v>41850.0</c:v>
                </c:pt>
                <c:pt idx="409">
                  <c:v>41849.0</c:v>
                </c:pt>
                <c:pt idx="410">
                  <c:v>41848.0</c:v>
                </c:pt>
                <c:pt idx="411">
                  <c:v>41845.0</c:v>
                </c:pt>
                <c:pt idx="412">
                  <c:v>41844.0</c:v>
                </c:pt>
                <c:pt idx="413">
                  <c:v>41843.0</c:v>
                </c:pt>
                <c:pt idx="414">
                  <c:v>41842.0</c:v>
                </c:pt>
                <c:pt idx="415">
                  <c:v>41841.0</c:v>
                </c:pt>
                <c:pt idx="416">
                  <c:v>41838.0</c:v>
                </c:pt>
                <c:pt idx="417">
                  <c:v>41837.0</c:v>
                </c:pt>
                <c:pt idx="418">
                  <c:v>41836.0</c:v>
                </c:pt>
                <c:pt idx="419">
                  <c:v>41835.0</c:v>
                </c:pt>
                <c:pt idx="420">
                  <c:v>41834.0</c:v>
                </c:pt>
                <c:pt idx="421">
                  <c:v>41831.0</c:v>
                </c:pt>
                <c:pt idx="422">
                  <c:v>41830.0</c:v>
                </c:pt>
                <c:pt idx="423">
                  <c:v>41829.0</c:v>
                </c:pt>
                <c:pt idx="424">
                  <c:v>41828.0</c:v>
                </c:pt>
                <c:pt idx="425">
                  <c:v>41827.0</c:v>
                </c:pt>
                <c:pt idx="426">
                  <c:v>41823.0</c:v>
                </c:pt>
                <c:pt idx="427">
                  <c:v>41822.0</c:v>
                </c:pt>
                <c:pt idx="428">
                  <c:v>41821.0</c:v>
                </c:pt>
                <c:pt idx="429">
                  <c:v>41820.0</c:v>
                </c:pt>
                <c:pt idx="430">
                  <c:v>41817.0</c:v>
                </c:pt>
                <c:pt idx="431">
                  <c:v>41816.0</c:v>
                </c:pt>
                <c:pt idx="432">
                  <c:v>41815.0</c:v>
                </c:pt>
                <c:pt idx="433">
                  <c:v>41814.0</c:v>
                </c:pt>
                <c:pt idx="434">
                  <c:v>41813.0</c:v>
                </c:pt>
                <c:pt idx="435">
                  <c:v>41810.0</c:v>
                </c:pt>
                <c:pt idx="436">
                  <c:v>41809.0</c:v>
                </c:pt>
                <c:pt idx="437">
                  <c:v>41808.0</c:v>
                </c:pt>
                <c:pt idx="438">
                  <c:v>41807.0</c:v>
                </c:pt>
                <c:pt idx="439">
                  <c:v>41806.0</c:v>
                </c:pt>
                <c:pt idx="440">
                  <c:v>41803.0</c:v>
                </c:pt>
                <c:pt idx="441">
                  <c:v>41802.0</c:v>
                </c:pt>
                <c:pt idx="442">
                  <c:v>41801.0</c:v>
                </c:pt>
                <c:pt idx="443">
                  <c:v>41800.0</c:v>
                </c:pt>
                <c:pt idx="444">
                  <c:v>41799.0</c:v>
                </c:pt>
                <c:pt idx="445">
                  <c:v>41796.0</c:v>
                </c:pt>
                <c:pt idx="446">
                  <c:v>41795.0</c:v>
                </c:pt>
                <c:pt idx="447">
                  <c:v>41794.0</c:v>
                </c:pt>
                <c:pt idx="448">
                  <c:v>41793.0</c:v>
                </c:pt>
                <c:pt idx="449">
                  <c:v>41792.0</c:v>
                </c:pt>
                <c:pt idx="450">
                  <c:v>41789.0</c:v>
                </c:pt>
                <c:pt idx="451">
                  <c:v>41788.0</c:v>
                </c:pt>
                <c:pt idx="452">
                  <c:v>41787.0</c:v>
                </c:pt>
                <c:pt idx="453">
                  <c:v>41786.0</c:v>
                </c:pt>
                <c:pt idx="454">
                  <c:v>41782.0</c:v>
                </c:pt>
                <c:pt idx="455">
                  <c:v>41781.0</c:v>
                </c:pt>
                <c:pt idx="456">
                  <c:v>41780.0</c:v>
                </c:pt>
                <c:pt idx="457">
                  <c:v>41779.0</c:v>
                </c:pt>
                <c:pt idx="458">
                  <c:v>41778.0</c:v>
                </c:pt>
                <c:pt idx="459">
                  <c:v>41775.0</c:v>
                </c:pt>
                <c:pt idx="460">
                  <c:v>41774.0</c:v>
                </c:pt>
                <c:pt idx="461">
                  <c:v>41773.0</c:v>
                </c:pt>
                <c:pt idx="462">
                  <c:v>41772.0</c:v>
                </c:pt>
                <c:pt idx="463">
                  <c:v>41771.0</c:v>
                </c:pt>
                <c:pt idx="464">
                  <c:v>41768.0</c:v>
                </c:pt>
                <c:pt idx="465">
                  <c:v>41767.0</c:v>
                </c:pt>
                <c:pt idx="466">
                  <c:v>41766.0</c:v>
                </c:pt>
                <c:pt idx="467">
                  <c:v>41765.0</c:v>
                </c:pt>
                <c:pt idx="468">
                  <c:v>41764.0</c:v>
                </c:pt>
                <c:pt idx="469">
                  <c:v>41761.0</c:v>
                </c:pt>
                <c:pt idx="470">
                  <c:v>41760.0</c:v>
                </c:pt>
                <c:pt idx="471">
                  <c:v>41759.0</c:v>
                </c:pt>
                <c:pt idx="472">
                  <c:v>41758.0</c:v>
                </c:pt>
                <c:pt idx="473">
                  <c:v>41757.0</c:v>
                </c:pt>
                <c:pt idx="474">
                  <c:v>41754.0</c:v>
                </c:pt>
                <c:pt idx="475">
                  <c:v>41753.0</c:v>
                </c:pt>
                <c:pt idx="476">
                  <c:v>41752.0</c:v>
                </c:pt>
                <c:pt idx="477">
                  <c:v>41751.0</c:v>
                </c:pt>
                <c:pt idx="478">
                  <c:v>41750.0</c:v>
                </c:pt>
                <c:pt idx="479">
                  <c:v>41746.0</c:v>
                </c:pt>
                <c:pt idx="480">
                  <c:v>41745.0</c:v>
                </c:pt>
                <c:pt idx="481">
                  <c:v>41744.0</c:v>
                </c:pt>
                <c:pt idx="482">
                  <c:v>41743.0</c:v>
                </c:pt>
                <c:pt idx="483">
                  <c:v>41740.0</c:v>
                </c:pt>
                <c:pt idx="484">
                  <c:v>41739.0</c:v>
                </c:pt>
                <c:pt idx="485">
                  <c:v>41738.0</c:v>
                </c:pt>
                <c:pt idx="486">
                  <c:v>41737.0</c:v>
                </c:pt>
                <c:pt idx="487">
                  <c:v>41736.0</c:v>
                </c:pt>
                <c:pt idx="488">
                  <c:v>41733.0</c:v>
                </c:pt>
                <c:pt idx="489">
                  <c:v>41732.0</c:v>
                </c:pt>
                <c:pt idx="490">
                  <c:v>41731.0</c:v>
                </c:pt>
                <c:pt idx="491">
                  <c:v>41730.0</c:v>
                </c:pt>
                <c:pt idx="492">
                  <c:v>41729.0</c:v>
                </c:pt>
                <c:pt idx="493">
                  <c:v>41726.0</c:v>
                </c:pt>
                <c:pt idx="494">
                  <c:v>41725.0</c:v>
                </c:pt>
                <c:pt idx="495">
                  <c:v>41724.0</c:v>
                </c:pt>
                <c:pt idx="496">
                  <c:v>41723.0</c:v>
                </c:pt>
                <c:pt idx="497">
                  <c:v>41722.0</c:v>
                </c:pt>
                <c:pt idx="498">
                  <c:v>41719.0</c:v>
                </c:pt>
                <c:pt idx="499">
                  <c:v>41718.0</c:v>
                </c:pt>
                <c:pt idx="500">
                  <c:v>41717.0</c:v>
                </c:pt>
                <c:pt idx="501">
                  <c:v>41716.0</c:v>
                </c:pt>
                <c:pt idx="502">
                  <c:v>41715.0</c:v>
                </c:pt>
                <c:pt idx="503">
                  <c:v>41712.0</c:v>
                </c:pt>
                <c:pt idx="504">
                  <c:v>41711.0</c:v>
                </c:pt>
                <c:pt idx="505">
                  <c:v>41710.0</c:v>
                </c:pt>
                <c:pt idx="506">
                  <c:v>41709.0</c:v>
                </c:pt>
                <c:pt idx="507">
                  <c:v>41708.0</c:v>
                </c:pt>
                <c:pt idx="508">
                  <c:v>41705.0</c:v>
                </c:pt>
                <c:pt idx="509">
                  <c:v>41704.0</c:v>
                </c:pt>
                <c:pt idx="510">
                  <c:v>41703.0</c:v>
                </c:pt>
                <c:pt idx="511">
                  <c:v>41702.0</c:v>
                </c:pt>
                <c:pt idx="512">
                  <c:v>41701.0</c:v>
                </c:pt>
                <c:pt idx="513">
                  <c:v>41698.0</c:v>
                </c:pt>
                <c:pt idx="514">
                  <c:v>41697.0</c:v>
                </c:pt>
                <c:pt idx="515">
                  <c:v>41696.0</c:v>
                </c:pt>
                <c:pt idx="516">
                  <c:v>41695.0</c:v>
                </c:pt>
                <c:pt idx="517">
                  <c:v>41694.0</c:v>
                </c:pt>
                <c:pt idx="518">
                  <c:v>41691.0</c:v>
                </c:pt>
                <c:pt idx="519">
                  <c:v>41690.0</c:v>
                </c:pt>
                <c:pt idx="520">
                  <c:v>41689.0</c:v>
                </c:pt>
                <c:pt idx="521">
                  <c:v>41688.0</c:v>
                </c:pt>
                <c:pt idx="522">
                  <c:v>41684.0</c:v>
                </c:pt>
                <c:pt idx="523">
                  <c:v>41683.0</c:v>
                </c:pt>
                <c:pt idx="524">
                  <c:v>41682.0</c:v>
                </c:pt>
                <c:pt idx="525">
                  <c:v>41681.0</c:v>
                </c:pt>
                <c:pt idx="526">
                  <c:v>41680.0</c:v>
                </c:pt>
                <c:pt idx="527">
                  <c:v>41677.0</c:v>
                </c:pt>
                <c:pt idx="528">
                  <c:v>41676.0</c:v>
                </c:pt>
                <c:pt idx="529">
                  <c:v>41675.0</c:v>
                </c:pt>
                <c:pt idx="530">
                  <c:v>41674.0</c:v>
                </c:pt>
                <c:pt idx="531">
                  <c:v>41673.0</c:v>
                </c:pt>
                <c:pt idx="532">
                  <c:v>41670.0</c:v>
                </c:pt>
                <c:pt idx="533">
                  <c:v>41669.0</c:v>
                </c:pt>
                <c:pt idx="534">
                  <c:v>41668.0</c:v>
                </c:pt>
                <c:pt idx="535">
                  <c:v>41667.0</c:v>
                </c:pt>
                <c:pt idx="536">
                  <c:v>41666.0</c:v>
                </c:pt>
                <c:pt idx="537">
                  <c:v>41663.0</c:v>
                </c:pt>
                <c:pt idx="538">
                  <c:v>41662.0</c:v>
                </c:pt>
                <c:pt idx="539">
                  <c:v>41661.0</c:v>
                </c:pt>
                <c:pt idx="540">
                  <c:v>41660.0</c:v>
                </c:pt>
                <c:pt idx="541">
                  <c:v>41656.0</c:v>
                </c:pt>
                <c:pt idx="542">
                  <c:v>41655.0</c:v>
                </c:pt>
                <c:pt idx="543">
                  <c:v>41654.0</c:v>
                </c:pt>
                <c:pt idx="544">
                  <c:v>41653.0</c:v>
                </c:pt>
                <c:pt idx="545">
                  <c:v>41652.0</c:v>
                </c:pt>
                <c:pt idx="546">
                  <c:v>41649.0</c:v>
                </c:pt>
                <c:pt idx="547">
                  <c:v>41648.0</c:v>
                </c:pt>
                <c:pt idx="548">
                  <c:v>41647.0</c:v>
                </c:pt>
                <c:pt idx="549">
                  <c:v>41646.0</c:v>
                </c:pt>
                <c:pt idx="550">
                  <c:v>41645.0</c:v>
                </c:pt>
                <c:pt idx="551">
                  <c:v>41642.0</c:v>
                </c:pt>
                <c:pt idx="552">
                  <c:v>41641.0</c:v>
                </c:pt>
                <c:pt idx="553">
                  <c:v>41639.0</c:v>
                </c:pt>
                <c:pt idx="554">
                  <c:v>41638.0</c:v>
                </c:pt>
                <c:pt idx="555">
                  <c:v>41635.0</c:v>
                </c:pt>
                <c:pt idx="556">
                  <c:v>41634.0</c:v>
                </c:pt>
                <c:pt idx="557">
                  <c:v>41632.0</c:v>
                </c:pt>
                <c:pt idx="558">
                  <c:v>41631.0</c:v>
                </c:pt>
                <c:pt idx="559">
                  <c:v>41628.0</c:v>
                </c:pt>
                <c:pt idx="560">
                  <c:v>41627.0</c:v>
                </c:pt>
                <c:pt idx="561">
                  <c:v>41626.0</c:v>
                </c:pt>
                <c:pt idx="562">
                  <c:v>41625.0</c:v>
                </c:pt>
                <c:pt idx="563">
                  <c:v>41624.0</c:v>
                </c:pt>
                <c:pt idx="564">
                  <c:v>41621.0</c:v>
                </c:pt>
                <c:pt idx="565">
                  <c:v>41620.0</c:v>
                </c:pt>
                <c:pt idx="566">
                  <c:v>41619.0</c:v>
                </c:pt>
                <c:pt idx="567">
                  <c:v>41618.0</c:v>
                </c:pt>
                <c:pt idx="568">
                  <c:v>41617.0</c:v>
                </c:pt>
                <c:pt idx="569">
                  <c:v>41614.0</c:v>
                </c:pt>
                <c:pt idx="570">
                  <c:v>41613.0</c:v>
                </c:pt>
                <c:pt idx="571">
                  <c:v>41612.0</c:v>
                </c:pt>
                <c:pt idx="572">
                  <c:v>41611.0</c:v>
                </c:pt>
                <c:pt idx="573">
                  <c:v>41610.0</c:v>
                </c:pt>
                <c:pt idx="574">
                  <c:v>41607.0</c:v>
                </c:pt>
                <c:pt idx="575">
                  <c:v>41605.0</c:v>
                </c:pt>
                <c:pt idx="576">
                  <c:v>41604.0</c:v>
                </c:pt>
                <c:pt idx="577">
                  <c:v>41603.0</c:v>
                </c:pt>
                <c:pt idx="578">
                  <c:v>41600.0</c:v>
                </c:pt>
                <c:pt idx="579">
                  <c:v>41599.0</c:v>
                </c:pt>
                <c:pt idx="580">
                  <c:v>41598.0</c:v>
                </c:pt>
                <c:pt idx="581">
                  <c:v>41597.0</c:v>
                </c:pt>
                <c:pt idx="582">
                  <c:v>41596.0</c:v>
                </c:pt>
                <c:pt idx="583">
                  <c:v>41593.0</c:v>
                </c:pt>
                <c:pt idx="584">
                  <c:v>41592.0</c:v>
                </c:pt>
                <c:pt idx="585">
                  <c:v>41591.0</c:v>
                </c:pt>
                <c:pt idx="586">
                  <c:v>41590.0</c:v>
                </c:pt>
                <c:pt idx="587">
                  <c:v>41589.0</c:v>
                </c:pt>
                <c:pt idx="588">
                  <c:v>41586.0</c:v>
                </c:pt>
                <c:pt idx="589">
                  <c:v>41585.0</c:v>
                </c:pt>
                <c:pt idx="590">
                  <c:v>41584.0</c:v>
                </c:pt>
                <c:pt idx="591">
                  <c:v>41583.0</c:v>
                </c:pt>
                <c:pt idx="592">
                  <c:v>41582.0</c:v>
                </c:pt>
                <c:pt idx="593">
                  <c:v>41579.0</c:v>
                </c:pt>
                <c:pt idx="594">
                  <c:v>41578.0</c:v>
                </c:pt>
                <c:pt idx="595">
                  <c:v>41577.0</c:v>
                </c:pt>
                <c:pt idx="596">
                  <c:v>41576.0</c:v>
                </c:pt>
                <c:pt idx="597">
                  <c:v>41575.0</c:v>
                </c:pt>
                <c:pt idx="598">
                  <c:v>41572.0</c:v>
                </c:pt>
                <c:pt idx="599">
                  <c:v>41571.0</c:v>
                </c:pt>
                <c:pt idx="600">
                  <c:v>41570.0</c:v>
                </c:pt>
                <c:pt idx="601">
                  <c:v>41569.0</c:v>
                </c:pt>
                <c:pt idx="602">
                  <c:v>41568.0</c:v>
                </c:pt>
                <c:pt idx="603">
                  <c:v>41565.0</c:v>
                </c:pt>
                <c:pt idx="604">
                  <c:v>41564.0</c:v>
                </c:pt>
                <c:pt idx="605">
                  <c:v>41563.0</c:v>
                </c:pt>
                <c:pt idx="606">
                  <c:v>41562.0</c:v>
                </c:pt>
                <c:pt idx="607">
                  <c:v>41561.0</c:v>
                </c:pt>
                <c:pt idx="608">
                  <c:v>41558.0</c:v>
                </c:pt>
                <c:pt idx="609">
                  <c:v>41557.0</c:v>
                </c:pt>
                <c:pt idx="610">
                  <c:v>41556.0</c:v>
                </c:pt>
                <c:pt idx="611">
                  <c:v>41555.0</c:v>
                </c:pt>
                <c:pt idx="612">
                  <c:v>41554.0</c:v>
                </c:pt>
                <c:pt idx="613">
                  <c:v>41551.0</c:v>
                </c:pt>
                <c:pt idx="614">
                  <c:v>41550.0</c:v>
                </c:pt>
                <c:pt idx="615">
                  <c:v>41549.0</c:v>
                </c:pt>
                <c:pt idx="616">
                  <c:v>41548.0</c:v>
                </c:pt>
                <c:pt idx="617">
                  <c:v>41547.0</c:v>
                </c:pt>
                <c:pt idx="618">
                  <c:v>41544.0</c:v>
                </c:pt>
                <c:pt idx="619">
                  <c:v>41543.0</c:v>
                </c:pt>
                <c:pt idx="620">
                  <c:v>41542.0</c:v>
                </c:pt>
                <c:pt idx="621">
                  <c:v>41541.0</c:v>
                </c:pt>
                <c:pt idx="622">
                  <c:v>41540.0</c:v>
                </c:pt>
                <c:pt idx="623">
                  <c:v>41537.0</c:v>
                </c:pt>
                <c:pt idx="624">
                  <c:v>41536.0</c:v>
                </c:pt>
                <c:pt idx="625">
                  <c:v>41535.0</c:v>
                </c:pt>
                <c:pt idx="626">
                  <c:v>41534.0</c:v>
                </c:pt>
                <c:pt idx="627">
                  <c:v>41533.0</c:v>
                </c:pt>
                <c:pt idx="628">
                  <c:v>41530.0</c:v>
                </c:pt>
                <c:pt idx="629">
                  <c:v>41529.0</c:v>
                </c:pt>
                <c:pt idx="630">
                  <c:v>41528.0</c:v>
                </c:pt>
                <c:pt idx="631">
                  <c:v>41527.0</c:v>
                </c:pt>
                <c:pt idx="632">
                  <c:v>41526.0</c:v>
                </c:pt>
                <c:pt idx="633">
                  <c:v>41523.0</c:v>
                </c:pt>
                <c:pt idx="634">
                  <c:v>41522.0</c:v>
                </c:pt>
                <c:pt idx="635">
                  <c:v>41521.0</c:v>
                </c:pt>
                <c:pt idx="636">
                  <c:v>41520.0</c:v>
                </c:pt>
                <c:pt idx="637">
                  <c:v>41516.0</c:v>
                </c:pt>
                <c:pt idx="638">
                  <c:v>41515.0</c:v>
                </c:pt>
                <c:pt idx="639">
                  <c:v>41514.0</c:v>
                </c:pt>
                <c:pt idx="640">
                  <c:v>41513.0</c:v>
                </c:pt>
                <c:pt idx="641">
                  <c:v>41512.0</c:v>
                </c:pt>
                <c:pt idx="642">
                  <c:v>41509.0</c:v>
                </c:pt>
                <c:pt idx="643">
                  <c:v>41508.0</c:v>
                </c:pt>
                <c:pt idx="644">
                  <c:v>41507.0</c:v>
                </c:pt>
                <c:pt idx="645">
                  <c:v>41506.0</c:v>
                </c:pt>
                <c:pt idx="646">
                  <c:v>41505.0</c:v>
                </c:pt>
                <c:pt idx="647">
                  <c:v>41502.0</c:v>
                </c:pt>
                <c:pt idx="648">
                  <c:v>41501.0</c:v>
                </c:pt>
                <c:pt idx="649">
                  <c:v>41500.0</c:v>
                </c:pt>
                <c:pt idx="650">
                  <c:v>41499.0</c:v>
                </c:pt>
                <c:pt idx="651">
                  <c:v>41498.0</c:v>
                </c:pt>
                <c:pt idx="652">
                  <c:v>41495.0</c:v>
                </c:pt>
                <c:pt idx="653">
                  <c:v>41494.0</c:v>
                </c:pt>
                <c:pt idx="654">
                  <c:v>41493.0</c:v>
                </c:pt>
                <c:pt idx="655">
                  <c:v>41492.0</c:v>
                </c:pt>
                <c:pt idx="656">
                  <c:v>41491.0</c:v>
                </c:pt>
                <c:pt idx="657">
                  <c:v>41488.0</c:v>
                </c:pt>
                <c:pt idx="658">
                  <c:v>41487.0</c:v>
                </c:pt>
                <c:pt idx="659">
                  <c:v>41486.0</c:v>
                </c:pt>
                <c:pt idx="660">
                  <c:v>41485.0</c:v>
                </c:pt>
                <c:pt idx="661">
                  <c:v>41484.0</c:v>
                </c:pt>
                <c:pt idx="662">
                  <c:v>41481.0</c:v>
                </c:pt>
                <c:pt idx="663">
                  <c:v>41480.0</c:v>
                </c:pt>
                <c:pt idx="664">
                  <c:v>41479.0</c:v>
                </c:pt>
                <c:pt idx="665">
                  <c:v>41478.0</c:v>
                </c:pt>
                <c:pt idx="666">
                  <c:v>41477.0</c:v>
                </c:pt>
                <c:pt idx="667">
                  <c:v>41474.0</c:v>
                </c:pt>
                <c:pt idx="668">
                  <c:v>41473.0</c:v>
                </c:pt>
                <c:pt idx="669">
                  <c:v>41472.0</c:v>
                </c:pt>
                <c:pt idx="670">
                  <c:v>41471.0</c:v>
                </c:pt>
                <c:pt idx="671">
                  <c:v>41470.0</c:v>
                </c:pt>
                <c:pt idx="672">
                  <c:v>41467.0</c:v>
                </c:pt>
                <c:pt idx="673">
                  <c:v>41466.0</c:v>
                </c:pt>
                <c:pt idx="674">
                  <c:v>41465.0</c:v>
                </c:pt>
                <c:pt idx="675">
                  <c:v>41464.0</c:v>
                </c:pt>
                <c:pt idx="676">
                  <c:v>41463.0</c:v>
                </c:pt>
                <c:pt idx="677">
                  <c:v>41460.0</c:v>
                </c:pt>
                <c:pt idx="678">
                  <c:v>41458.0</c:v>
                </c:pt>
                <c:pt idx="679">
                  <c:v>41457.0</c:v>
                </c:pt>
                <c:pt idx="680">
                  <c:v>41456.0</c:v>
                </c:pt>
                <c:pt idx="681">
                  <c:v>41453.0</c:v>
                </c:pt>
                <c:pt idx="682">
                  <c:v>41452.0</c:v>
                </c:pt>
                <c:pt idx="683">
                  <c:v>41451.0</c:v>
                </c:pt>
                <c:pt idx="684">
                  <c:v>41450.0</c:v>
                </c:pt>
                <c:pt idx="685">
                  <c:v>41449.0</c:v>
                </c:pt>
                <c:pt idx="686">
                  <c:v>41446.0</c:v>
                </c:pt>
                <c:pt idx="687">
                  <c:v>41445.0</c:v>
                </c:pt>
                <c:pt idx="688">
                  <c:v>41444.0</c:v>
                </c:pt>
                <c:pt idx="689">
                  <c:v>41443.0</c:v>
                </c:pt>
                <c:pt idx="690">
                  <c:v>41442.0</c:v>
                </c:pt>
                <c:pt idx="691">
                  <c:v>41439.0</c:v>
                </c:pt>
                <c:pt idx="692">
                  <c:v>41438.0</c:v>
                </c:pt>
                <c:pt idx="693">
                  <c:v>41437.0</c:v>
                </c:pt>
                <c:pt idx="694">
                  <c:v>41436.0</c:v>
                </c:pt>
                <c:pt idx="695">
                  <c:v>41435.0</c:v>
                </c:pt>
                <c:pt idx="696">
                  <c:v>41432.0</c:v>
                </c:pt>
                <c:pt idx="697">
                  <c:v>41431.0</c:v>
                </c:pt>
                <c:pt idx="698">
                  <c:v>41430.0</c:v>
                </c:pt>
                <c:pt idx="699">
                  <c:v>41429.0</c:v>
                </c:pt>
                <c:pt idx="700">
                  <c:v>41428.0</c:v>
                </c:pt>
                <c:pt idx="701">
                  <c:v>41425.0</c:v>
                </c:pt>
                <c:pt idx="702">
                  <c:v>41424.0</c:v>
                </c:pt>
                <c:pt idx="703">
                  <c:v>41423.0</c:v>
                </c:pt>
                <c:pt idx="704">
                  <c:v>41422.0</c:v>
                </c:pt>
                <c:pt idx="705">
                  <c:v>41418.0</c:v>
                </c:pt>
                <c:pt idx="706">
                  <c:v>41417.0</c:v>
                </c:pt>
                <c:pt idx="707">
                  <c:v>41416.0</c:v>
                </c:pt>
                <c:pt idx="708">
                  <c:v>41415.0</c:v>
                </c:pt>
                <c:pt idx="709">
                  <c:v>41414.0</c:v>
                </c:pt>
                <c:pt idx="710">
                  <c:v>41411.0</c:v>
                </c:pt>
                <c:pt idx="711">
                  <c:v>41410.0</c:v>
                </c:pt>
                <c:pt idx="712">
                  <c:v>41409.0</c:v>
                </c:pt>
                <c:pt idx="713">
                  <c:v>41408.0</c:v>
                </c:pt>
                <c:pt idx="714">
                  <c:v>41407.0</c:v>
                </c:pt>
                <c:pt idx="715">
                  <c:v>41404.0</c:v>
                </c:pt>
                <c:pt idx="716">
                  <c:v>41403.0</c:v>
                </c:pt>
                <c:pt idx="717">
                  <c:v>41402.0</c:v>
                </c:pt>
                <c:pt idx="718">
                  <c:v>41401.0</c:v>
                </c:pt>
                <c:pt idx="719">
                  <c:v>41400.0</c:v>
                </c:pt>
                <c:pt idx="720">
                  <c:v>41397.0</c:v>
                </c:pt>
                <c:pt idx="721">
                  <c:v>41396.0</c:v>
                </c:pt>
                <c:pt idx="722">
                  <c:v>41395.0</c:v>
                </c:pt>
                <c:pt idx="723">
                  <c:v>41394.0</c:v>
                </c:pt>
                <c:pt idx="724">
                  <c:v>41393.0</c:v>
                </c:pt>
                <c:pt idx="725">
                  <c:v>41390.0</c:v>
                </c:pt>
                <c:pt idx="726">
                  <c:v>41389.0</c:v>
                </c:pt>
                <c:pt idx="727">
                  <c:v>41388.0</c:v>
                </c:pt>
                <c:pt idx="728">
                  <c:v>41387.0</c:v>
                </c:pt>
                <c:pt idx="729">
                  <c:v>41386.0</c:v>
                </c:pt>
                <c:pt idx="730">
                  <c:v>41383.0</c:v>
                </c:pt>
                <c:pt idx="731">
                  <c:v>41382.0</c:v>
                </c:pt>
                <c:pt idx="732">
                  <c:v>41381.0</c:v>
                </c:pt>
                <c:pt idx="733">
                  <c:v>41380.0</c:v>
                </c:pt>
                <c:pt idx="734">
                  <c:v>41379.0</c:v>
                </c:pt>
                <c:pt idx="735">
                  <c:v>41376.0</c:v>
                </c:pt>
                <c:pt idx="736">
                  <c:v>41375.0</c:v>
                </c:pt>
                <c:pt idx="737">
                  <c:v>41374.0</c:v>
                </c:pt>
                <c:pt idx="738">
                  <c:v>41373.0</c:v>
                </c:pt>
                <c:pt idx="739">
                  <c:v>41372.0</c:v>
                </c:pt>
                <c:pt idx="740">
                  <c:v>41369.0</c:v>
                </c:pt>
                <c:pt idx="741">
                  <c:v>41368.0</c:v>
                </c:pt>
                <c:pt idx="742">
                  <c:v>41367.0</c:v>
                </c:pt>
                <c:pt idx="743">
                  <c:v>41366.0</c:v>
                </c:pt>
                <c:pt idx="744">
                  <c:v>41365.0</c:v>
                </c:pt>
                <c:pt idx="745">
                  <c:v>41361.0</c:v>
                </c:pt>
                <c:pt idx="746">
                  <c:v>41360.0</c:v>
                </c:pt>
                <c:pt idx="747">
                  <c:v>41359.0</c:v>
                </c:pt>
                <c:pt idx="748">
                  <c:v>41358.0</c:v>
                </c:pt>
                <c:pt idx="749">
                  <c:v>41355.0</c:v>
                </c:pt>
                <c:pt idx="750">
                  <c:v>41354.0</c:v>
                </c:pt>
                <c:pt idx="751">
                  <c:v>41353.0</c:v>
                </c:pt>
                <c:pt idx="752">
                  <c:v>41352.0</c:v>
                </c:pt>
                <c:pt idx="753">
                  <c:v>41351.0</c:v>
                </c:pt>
                <c:pt idx="754">
                  <c:v>41348.0</c:v>
                </c:pt>
                <c:pt idx="755">
                  <c:v>41347.0</c:v>
                </c:pt>
                <c:pt idx="756">
                  <c:v>41346.0</c:v>
                </c:pt>
                <c:pt idx="757">
                  <c:v>41345.0</c:v>
                </c:pt>
              </c:numCache>
            </c:numRef>
          </c:cat>
          <c:val>
            <c:numRef>
              <c:f>Table1!$H$3:$H$760</c:f>
              <c:numCache>
                <c:formatCode>General</c:formatCode>
                <c:ptCount val="758"/>
                <c:pt idx="0">
                  <c:v>0.0101441322274489</c:v>
                </c:pt>
                <c:pt idx="1">
                  <c:v>-0.016896116958136</c:v>
                </c:pt>
                <c:pt idx="2">
                  <c:v>0.00491506211674257</c:v>
                </c:pt>
                <c:pt idx="3">
                  <c:v>-0.00102195202490738</c:v>
                </c:pt>
                <c:pt idx="4">
                  <c:v>0.0192410189068645</c:v>
                </c:pt>
                <c:pt idx="5">
                  <c:v>0.00160356822503251</c:v>
                </c:pt>
                <c:pt idx="6">
                  <c:v>-0.0129007835071409</c:v>
                </c:pt>
                <c:pt idx="7">
                  <c:v>-0.00917159176287306</c:v>
                </c:pt>
                <c:pt idx="8">
                  <c:v>-0.00204956001138647</c:v>
                </c:pt>
                <c:pt idx="9">
                  <c:v>-0.0335903270775704</c:v>
                </c:pt>
                <c:pt idx="10">
                  <c:v>-0.00916557606541956</c:v>
                </c:pt>
                <c:pt idx="11">
                  <c:v>-0.00407688585362788</c:v>
                </c:pt>
                <c:pt idx="12">
                  <c:v>-0.00193694247308693</c:v>
                </c:pt>
                <c:pt idx="13">
                  <c:v>-0.00778544165806191</c:v>
                </c:pt>
                <c:pt idx="14">
                  <c:v>0.00864678971502048</c:v>
                </c:pt>
                <c:pt idx="15">
                  <c:v>-0.0496407205995366</c:v>
                </c:pt>
                <c:pt idx="16">
                  <c:v>-0.0238052219799186</c:v>
                </c:pt>
                <c:pt idx="17">
                  <c:v>0.0650162157089093</c:v>
                </c:pt>
                <c:pt idx="18">
                  <c:v>-0.0425690065977444</c:v>
                </c:pt>
                <c:pt idx="19">
                  <c:v>-0.0192093940341904</c:v>
                </c:pt>
                <c:pt idx="20">
                  <c:v>-0.0414860810818226</c:v>
                </c:pt>
                <c:pt idx="21">
                  <c:v>-0.0452944772734821</c:v>
                </c:pt>
                <c:pt idx="22">
                  <c:v>0.024133551219773</c:v>
                </c:pt>
                <c:pt idx="23">
                  <c:v>0.0383410433983394</c:v>
                </c:pt>
                <c:pt idx="24">
                  <c:v>0.0749525459493607</c:v>
                </c:pt>
                <c:pt idx="25">
                  <c:v>0.047786272986887</c:v>
                </c:pt>
                <c:pt idx="26">
                  <c:v>-0.00230441075785195</c:v>
                </c:pt>
                <c:pt idx="27">
                  <c:v>-0.0194839289248271</c:v>
                </c:pt>
                <c:pt idx="28">
                  <c:v>0.0236698077430522</c:v>
                </c:pt>
                <c:pt idx="29">
                  <c:v>0.00811234809708211</c:v>
                </c:pt>
                <c:pt idx="30">
                  <c:v>-0.026662647962343</c:v>
                </c:pt>
                <c:pt idx="31">
                  <c:v>0.00191306254540459</c:v>
                </c:pt>
                <c:pt idx="32">
                  <c:v>0.0266123821693748</c:v>
                </c:pt>
                <c:pt idx="33">
                  <c:v>-0.0272496418761531</c:v>
                </c:pt>
                <c:pt idx="34">
                  <c:v>0.0424355895185915</c:v>
                </c:pt>
                <c:pt idx="35">
                  <c:v>-0.0295567668056511</c:v>
                </c:pt>
                <c:pt idx="36">
                  <c:v>0.0143708191632127</c:v>
                </c:pt>
                <c:pt idx="37">
                  <c:v>0.0111043909557828</c:v>
                </c:pt>
                <c:pt idx="38">
                  <c:v>0.0210448274469771</c:v>
                </c:pt>
                <c:pt idx="39">
                  <c:v>0.0352156191878254</c:v>
                </c:pt>
                <c:pt idx="40">
                  <c:v>0.00655108315938396</c:v>
                </c:pt>
                <c:pt idx="41">
                  <c:v>0.0352833319976585</c:v>
                </c:pt>
                <c:pt idx="42">
                  <c:v>-0.013062268079816</c:v>
                </c:pt>
                <c:pt idx="43">
                  <c:v>0.0106493109925842</c:v>
                </c:pt>
                <c:pt idx="44">
                  <c:v>0.0193251616524397</c:v>
                </c:pt>
                <c:pt idx="45">
                  <c:v>0.0216380598369984</c:v>
                </c:pt>
                <c:pt idx="46">
                  <c:v>0.0227502451271231</c:v>
                </c:pt>
                <c:pt idx="47">
                  <c:v>-0.00104670282625632</c:v>
                </c:pt>
                <c:pt idx="48">
                  <c:v>-0.00192191898137376</c:v>
                </c:pt>
                <c:pt idx="49">
                  <c:v>0.00523287431665829</c:v>
                </c:pt>
                <c:pt idx="50">
                  <c:v>0.00986762970654729</c:v>
                </c:pt>
                <c:pt idx="51">
                  <c:v>-0.00258727179610819</c:v>
                </c:pt>
                <c:pt idx="52">
                  <c:v>0.0070562032625183</c:v>
                </c:pt>
                <c:pt idx="53">
                  <c:v>-0.00360799294932449</c:v>
                </c:pt>
                <c:pt idx="54">
                  <c:v>-0.0069084385893808</c:v>
                </c:pt>
                <c:pt idx="55">
                  <c:v>-0.00208187092676428</c:v>
                </c:pt>
                <c:pt idx="56">
                  <c:v>-0.00732096685664533</c:v>
                </c:pt>
                <c:pt idx="57">
                  <c:v>0.0169995248692007</c:v>
                </c:pt>
                <c:pt idx="58">
                  <c:v>0.0175607449568222</c:v>
                </c:pt>
                <c:pt idx="59">
                  <c:v>-0.0184210908832483</c:v>
                </c:pt>
                <c:pt idx="60">
                  <c:v>-0.00864459048586018</c:v>
                </c:pt>
                <c:pt idx="61">
                  <c:v>0.0241885023871383</c:v>
                </c:pt>
                <c:pt idx="62">
                  <c:v>0.0189714577763913</c:v>
                </c:pt>
                <c:pt idx="63">
                  <c:v>-0.00466750309500474</c:v>
                </c:pt>
                <c:pt idx="64">
                  <c:v>0.00980972227209834</c:v>
                </c:pt>
                <c:pt idx="65">
                  <c:v>0.0155958182909025</c:v>
                </c:pt>
                <c:pt idx="66">
                  <c:v>0.00211538604728162</c:v>
                </c:pt>
                <c:pt idx="67">
                  <c:v>-0.0137481707170571</c:v>
                </c:pt>
                <c:pt idx="68">
                  <c:v>0.0255443808644855</c:v>
                </c:pt>
                <c:pt idx="69">
                  <c:v>0.0223978865091297</c:v>
                </c:pt>
                <c:pt idx="70">
                  <c:v>-0.0150355132454373</c:v>
                </c:pt>
                <c:pt idx="71">
                  <c:v>0.00572431206705041</c:v>
                </c:pt>
                <c:pt idx="72">
                  <c:v>-0.00269902517266316</c:v>
                </c:pt>
                <c:pt idx="73">
                  <c:v>0.000953392723150662</c:v>
                </c:pt>
                <c:pt idx="74">
                  <c:v>0.00380472874954907</c:v>
                </c:pt>
                <c:pt idx="75">
                  <c:v>0.00976230387450113</c:v>
                </c:pt>
                <c:pt idx="76">
                  <c:v>-0.00125428048343671</c:v>
                </c:pt>
                <c:pt idx="77">
                  <c:v>0.00967999729512252</c:v>
                </c:pt>
                <c:pt idx="78">
                  <c:v>-0.0346198015503945</c:v>
                </c:pt>
                <c:pt idx="79">
                  <c:v>0.00449371647300805</c:v>
                </c:pt>
                <c:pt idx="80">
                  <c:v>0.00271844734452379</c:v>
                </c:pt>
                <c:pt idx="81">
                  <c:v>0.00589131545598812</c:v>
                </c:pt>
                <c:pt idx="82">
                  <c:v>-0.00876993575305224</c:v>
                </c:pt>
                <c:pt idx="83">
                  <c:v>-0.000801089537371169</c:v>
                </c:pt>
                <c:pt idx="84">
                  <c:v>0.0111572882882328</c:v>
                </c:pt>
                <c:pt idx="85">
                  <c:v>0.0102500619839427</c:v>
                </c:pt>
                <c:pt idx="86">
                  <c:v>-0.00613746517015257</c:v>
                </c:pt>
                <c:pt idx="87">
                  <c:v>0.00299476938297935</c:v>
                </c:pt>
                <c:pt idx="88">
                  <c:v>0.0237939689274049</c:v>
                </c:pt>
                <c:pt idx="89">
                  <c:v>-0.0190836603653392</c:v>
                </c:pt>
                <c:pt idx="90">
                  <c:v>-0.013721514760324</c:v>
                </c:pt>
                <c:pt idx="91">
                  <c:v>0.00743612318243757</c:v>
                </c:pt>
                <c:pt idx="92">
                  <c:v>0.0031476261925314</c:v>
                </c:pt>
                <c:pt idx="93">
                  <c:v>-0.0283684043337398</c:v>
                </c:pt>
                <c:pt idx="94">
                  <c:v>0.00692713189753678</c:v>
                </c:pt>
                <c:pt idx="95">
                  <c:v>0.00224501375365756</c:v>
                </c:pt>
                <c:pt idx="96">
                  <c:v>-0.0171248289672538</c:v>
                </c:pt>
                <c:pt idx="97">
                  <c:v>-0.00588334772414961</c:v>
                </c:pt>
                <c:pt idx="98">
                  <c:v>0.0189956522483584</c:v>
                </c:pt>
                <c:pt idx="99">
                  <c:v>-0.0142535780016559</c:v>
                </c:pt>
                <c:pt idx="100">
                  <c:v>0.0115158034799717</c:v>
                </c:pt>
                <c:pt idx="101">
                  <c:v>-0.00258356360672479</c:v>
                </c:pt>
                <c:pt idx="102">
                  <c:v>-0.0143301101809652</c:v>
                </c:pt>
                <c:pt idx="103">
                  <c:v>0.0165911576558622</c:v>
                </c:pt>
                <c:pt idx="104">
                  <c:v>0.00659219344956771</c:v>
                </c:pt>
                <c:pt idx="105">
                  <c:v>0.0025608047950467</c:v>
                </c:pt>
                <c:pt idx="106">
                  <c:v>0.00653232615951908</c:v>
                </c:pt>
                <c:pt idx="107">
                  <c:v>-0.0311290350223281</c:v>
                </c:pt>
                <c:pt idx="108">
                  <c:v>-0.0247131243502035</c:v>
                </c:pt>
                <c:pt idx="109">
                  <c:v>-0.00285879283239703</c:v>
                </c:pt>
                <c:pt idx="110">
                  <c:v>-0.00709825525587089</c:v>
                </c:pt>
                <c:pt idx="111">
                  <c:v>-0.00271739302265145</c:v>
                </c:pt>
                <c:pt idx="112">
                  <c:v>-0.00785387345820289</c:v>
                </c:pt>
                <c:pt idx="113">
                  <c:v>-0.034528259666016</c:v>
                </c:pt>
                <c:pt idx="114">
                  <c:v>0.0024809333788358</c:v>
                </c:pt>
                <c:pt idx="115">
                  <c:v>0.0461739847352942</c:v>
                </c:pt>
                <c:pt idx="116">
                  <c:v>0.0129294223174774</c:v>
                </c:pt>
                <c:pt idx="117">
                  <c:v>0.0135875996060123</c:v>
                </c:pt>
                <c:pt idx="118">
                  <c:v>0.0190730701387903</c:v>
                </c:pt>
                <c:pt idx="119">
                  <c:v>0.0078809898516509</c:v>
                </c:pt>
                <c:pt idx="120">
                  <c:v>-0.0239959476536406</c:v>
                </c:pt>
                <c:pt idx="121">
                  <c:v>0.00882216152241542</c:v>
                </c:pt>
                <c:pt idx="122">
                  <c:v>-0.0452506014014787</c:v>
                </c:pt>
                <c:pt idx="123">
                  <c:v>0.0</c:v>
                </c:pt>
                <c:pt idx="124">
                  <c:v>-0.0159536105146641</c:v>
                </c:pt>
                <c:pt idx="125">
                  <c:v>0.00483007654150397</c:v>
                </c:pt>
                <c:pt idx="126">
                  <c:v>0.000688130062725939</c:v>
                </c:pt>
                <c:pt idx="127">
                  <c:v>0.0116260495141426</c:v>
                </c:pt>
                <c:pt idx="128">
                  <c:v>0.0288174906112001</c:v>
                </c:pt>
                <c:pt idx="129">
                  <c:v>-0.0271191546340025</c:v>
                </c:pt>
                <c:pt idx="130">
                  <c:v>0.0143208412779669</c:v>
                </c:pt>
                <c:pt idx="131">
                  <c:v>-0.00974958134593713</c:v>
                </c:pt>
                <c:pt idx="132">
                  <c:v>0.00067546437871793</c:v>
                </c:pt>
                <c:pt idx="133">
                  <c:v>0.000506252639177067</c:v>
                </c:pt>
                <c:pt idx="134">
                  <c:v>0.00588779567728345</c:v>
                </c:pt>
                <c:pt idx="135">
                  <c:v>-0.00859093972314106</c:v>
                </c:pt>
                <c:pt idx="136">
                  <c:v>-0.0091775116521983</c:v>
                </c:pt>
                <c:pt idx="137">
                  <c:v>-0.0127149133474387</c:v>
                </c:pt>
                <c:pt idx="138">
                  <c:v>0.00689297909477626</c:v>
                </c:pt>
                <c:pt idx="139">
                  <c:v>0.0456531864851429</c:v>
                </c:pt>
                <c:pt idx="140">
                  <c:v>0.0373574108246218</c:v>
                </c:pt>
                <c:pt idx="141">
                  <c:v>0.0436061058000381</c:v>
                </c:pt>
                <c:pt idx="142">
                  <c:v>0.00888766892376233</c:v>
                </c:pt>
                <c:pt idx="143">
                  <c:v>0.00761939881579918</c:v>
                </c:pt>
                <c:pt idx="144">
                  <c:v>-0.0131837714789802</c:v>
                </c:pt>
                <c:pt idx="145">
                  <c:v>-0.00514057682622775</c:v>
                </c:pt>
                <c:pt idx="146">
                  <c:v>0.000454633633240976</c:v>
                </c:pt>
                <c:pt idx="147">
                  <c:v>0.000908647660710313</c:v>
                </c:pt>
                <c:pt idx="148">
                  <c:v>0.0178536287948127</c:v>
                </c:pt>
                <c:pt idx="149">
                  <c:v>-0.00491917224975721</c:v>
                </c:pt>
                <c:pt idx="150">
                  <c:v>0.0142435499381939</c:v>
                </c:pt>
                <c:pt idx="151">
                  <c:v>0.00499639547857226</c:v>
                </c:pt>
                <c:pt idx="152">
                  <c:v>-0.0422155026047651</c:v>
                </c:pt>
                <c:pt idx="153">
                  <c:v>0.00335828420653104</c:v>
                </c:pt>
                <c:pt idx="154">
                  <c:v>-0.0155113602031692</c:v>
                </c:pt>
                <c:pt idx="155">
                  <c:v>0.00571036336145062</c:v>
                </c:pt>
                <c:pt idx="156">
                  <c:v>0.0</c:v>
                </c:pt>
                <c:pt idx="157">
                  <c:v>0.0108671609414108</c:v>
                </c:pt>
                <c:pt idx="158">
                  <c:v>-0.0226320331175748</c:v>
                </c:pt>
                <c:pt idx="159">
                  <c:v>0.0122264307480338</c:v>
                </c:pt>
                <c:pt idx="160">
                  <c:v>0.0185924428127057</c:v>
                </c:pt>
                <c:pt idx="161">
                  <c:v>-0.013835309691316</c:v>
                </c:pt>
                <c:pt idx="162">
                  <c:v>0.00640926971093065</c:v>
                </c:pt>
                <c:pt idx="163">
                  <c:v>0.00983888985536358</c:v>
                </c:pt>
                <c:pt idx="164">
                  <c:v>0.00989222680185738</c:v>
                </c:pt>
                <c:pt idx="165">
                  <c:v>-0.00493388143191516</c:v>
                </c:pt>
                <c:pt idx="166">
                  <c:v>0.0343261502635773</c:v>
                </c:pt>
                <c:pt idx="167">
                  <c:v>0.00289222176536997</c:v>
                </c:pt>
                <c:pt idx="168">
                  <c:v>-0.00144505803404909</c:v>
                </c:pt>
                <c:pt idx="169">
                  <c:v>-0.0049290328845536</c:v>
                </c:pt>
                <c:pt idx="170">
                  <c:v>-0.0265071623174747</c:v>
                </c:pt>
                <c:pt idx="171">
                  <c:v>0.00134212234000584</c:v>
                </c:pt>
                <c:pt idx="172">
                  <c:v>0.0168468597037233</c:v>
                </c:pt>
                <c:pt idx="173">
                  <c:v>-0.00175997404068368</c:v>
                </c:pt>
                <c:pt idx="174">
                  <c:v>0.00862383465464602</c:v>
                </c:pt>
                <c:pt idx="175">
                  <c:v>0.000145557738742123</c:v>
                </c:pt>
                <c:pt idx="176">
                  <c:v>-0.0148064274991175</c:v>
                </c:pt>
                <c:pt idx="177">
                  <c:v>0.00456787074568681</c:v>
                </c:pt>
                <c:pt idx="178">
                  <c:v>0.024828948781634</c:v>
                </c:pt>
                <c:pt idx="179">
                  <c:v>-0.00100436189639112</c:v>
                </c:pt>
                <c:pt idx="180">
                  <c:v>-0.0046044397895015</c:v>
                </c:pt>
                <c:pt idx="181">
                  <c:v>0.0188578159699969</c:v>
                </c:pt>
                <c:pt idx="182">
                  <c:v>-0.00397060927241933</c:v>
                </c:pt>
                <c:pt idx="183">
                  <c:v>0.00198722572085336</c:v>
                </c:pt>
                <c:pt idx="184">
                  <c:v>0.019240844097094</c:v>
                </c:pt>
                <c:pt idx="185">
                  <c:v>0.00111222032875156</c:v>
                </c:pt>
                <c:pt idx="186">
                  <c:v>0.00816439882909371</c:v>
                </c:pt>
                <c:pt idx="187">
                  <c:v>-0.00428145125094339</c:v>
                </c:pt>
                <c:pt idx="188">
                  <c:v>0.00510808030458095</c:v>
                </c:pt>
                <c:pt idx="189">
                  <c:v>0.00233818957119497</c:v>
                </c:pt>
                <c:pt idx="190">
                  <c:v>-0.00330257618732871</c:v>
                </c:pt>
                <c:pt idx="191">
                  <c:v>0.00645731446186697</c:v>
                </c:pt>
                <c:pt idx="192">
                  <c:v>0.00845500764244498</c:v>
                </c:pt>
                <c:pt idx="193">
                  <c:v>0.0250767815165912</c:v>
                </c:pt>
                <c:pt idx="194">
                  <c:v>-0.0168273466190829</c:v>
                </c:pt>
                <c:pt idx="195">
                  <c:v>-0.0474375722637252</c:v>
                </c:pt>
                <c:pt idx="196">
                  <c:v>0.0124905003454857</c:v>
                </c:pt>
                <c:pt idx="197">
                  <c:v>0.00514716317177998</c:v>
                </c:pt>
                <c:pt idx="198">
                  <c:v>-0.0179201070239628</c:v>
                </c:pt>
                <c:pt idx="199">
                  <c:v>-0.00694592042151533</c:v>
                </c:pt>
                <c:pt idx="200">
                  <c:v>-0.00499118326715934</c:v>
                </c:pt>
                <c:pt idx="201">
                  <c:v>-0.0130945969641828</c:v>
                </c:pt>
                <c:pt idx="202">
                  <c:v>0.00159202577386934</c:v>
                </c:pt>
                <c:pt idx="203">
                  <c:v>-0.00260644509114149</c:v>
                </c:pt>
                <c:pt idx="204">
                  <c:v>-0.00771416369558802</c:v>
                </c:pt>
                <c:pt idx="205">
                  <c:v>-0.00821608207628391</c:v>
                </c:pt>
                <c:pt idx="206">
                  <c:v>0.00294211747193613</c:v>
                </c:pt>
                <c:pt idx="207">
                  <c:v>-0.0011758084662148</c:v>
                </c:pt>
                <c:pt idx="208">
                  <c:v>-0.023208390328665</c:v>
                </c:pt>
                <c:pt idx="209">
                  <c:v>-0.00785745958603163</c:v>
                </c:pt>
                <c:pt idx="210">
                  <c:v>0.0</c:v>
                </c:pt>
                <c:pt idx="211">
                  <c:v>0.00695390583608184</c:v>
                </c:pt>
                <c:pt idx="212">
                  <c:v>0.00720513485108627</c:v>
                </c:pt>
                <c:pt idx="213">
                  <c:v>0.00209172344238795</c:v>
                </c:pt>
                <c:pt idx="214">
                  <c:v>-0.00418784635246535</c:v>
                </c:pt>
                <c:pt idx="215">
                  <c:v>0.00612622022274982</c:v>
                </c:pt>
                <c:pt idx="216">
                  <c:v>0.0171323643551796</c:v>
                </c:pt>
                <c:pt idx="217">
                  <c:v>0.00336227205665088</c:v>
                </c:pt>
                <c:pt idx="218">
                  <c:v>-0.0126304072013954</c:v>
                </c:pt>
                <c:pt idx="219">
                  <c:v>0.0129223085647975</c:v>
                </c:pt>
                <c:pt idx="220">
                  <c:v>-0.00160620607207668</c:v>
                </c:pt>
                <c:pt idx="221">
                  <c:v>0.0181020075798409</c:v>
                </c:pt>
                <c:pt idx="222">
                  <c:v>0.00329542519606574</c:v>
                </c:pt>
                <c:pt idx="223">
                  <c:v>-0.00430050819398628</c:v>
                </c:pt>
                <c:pt idx="224">
                  <c:v>0.00344180752385878</c:v>
                </c:pt>
                <c:pt idx="225">
                  <c:v>-0.0010026356423117</c:v>
                </c:pt>
                <c:pt idx="226">
                  <c:v>-0.00805756877398452</c:v>
                </c:pt>
                <c:pt idx="227">
                  <c:v>0.000577715197082345</c:v>
                </c:pt>
                <c:pt idx="228">
                  <c:v>0.00805293382591779</c:v>
                </c:pt>
                <c:pt idx="229">
                  <c:v>0.000429555393296046</c:v>
                </c:pt>
                <c:pt idx="230">
                  <c:v>-0.000716004321917211</c:v>
                </c:pt>
                <c:pt idx="231">
                  <c:v>0.00926914301302718</c:v>
                </c:pt>
                <c:pt idx="232">
                  <c:v>0.0193990481689335</c:v>
                </c:pt>
                <c:pt idx="233">
                  <c:v>-0.00306750094685084</c:v>
                </c:pt>
                <c:pt idx="234">
                  <c:v>-0.00602286290133171</c:v>
                </c:pt>
                <c:pt idx="235">
                  <c:v>-0.00818176391146268</c:v>
                </c:pt>
                <c:pt idx="236">
                  <c:v>0.00776023647490442</c:v>
                </c:pt>
                <c:pt idx="237">
                  <c:v>-0.00267402873661114</c:v>
                </c:pt>
                <c:pt idx="238">
                  <c:v>-0.01748563965287</c:v>
                </c:pt>
                <c:pt idx="239">
                  <c:v>0.00472130496637305</c:v>
                </c:pt>
                <c:pt idx="240">
                  <c:v>0.010224471566652</c:v>
                </c:pt>
                <c:pt idx="241">
                  <c:v>-0.00212151984307143</c:v>
                </c:pt>
                <c:pt idx="242">
                  <c:v>-0.00425646218866788</c:v>
                </c:pt>
                <c:pt idx="243">
                  <c:v>0.00609541879884729</c:v>
                </c:pt>
                <c:pt idx="244">
                  <c:v>0.0201461067913927</c:v>
                </c:pt>
                <c:pt idx="245">
                  <c:v>0.0127986339124899</c:v>
                </c:pt>
                <c:pt idx="246">
                  <c:v>0.00382158235115487</c:v>
                </c:pt>
                <c:pt idx="247">
                  <c:v>0.0131268275523224</c:v>
                </c:pt>
                <c:pt idx="248">
                  <c:v>0.0056308769238825</c:v>
                </c:pt>
                <c:pt idx="249">
                  <c:v>-0.0194390835077666</c:v>
                </c:pt>
                <c:pt idx="250">
                  <c:v>0.00245064789155168</c:v>
                </c:pt>
                <c:pt idx="251">
                  <c:v>0.00380020813068461</c:v>
                </c:pt>
                <c:pt idx="252">
                  <c:v>0.0122519604848658</c:v>
                </c:pt>
                <c:pt idx="253">
                  <c:v>-0.0202764440469237</c:v>
                </c:pt>
                <c:pt idx="254">
                  <c:v>0.00177362753982158</c:v>
                </c:pt>
                <c:pt idx="255">
                  <c:v>0.0364066029456363</c:v>
                </c:pt>
                <c:pt idx="256">
                  <c:v>-0.000262968320169329</c:v>
                </c:pt>
                <c:pt idx="257">
                  <c:v>-0.00329229251861463</c:v>
                </c:pt>
                <c:pt idx="258">
                  <c:v>-0.00277392695600775</c:v>
                </c:pt>
                <c:pt idx="259">
                  <c:v>0.00330142269624923</c:v>
                </c:pt>
                <c:pt idx="260">
                  <c:v>-0.00250800735373377</c:v>
                </c:pt>
                <c:pt idx="261">
                  <c:v>-0.00822835404878066</c:v>
                </c:pt>
                <c:pt idx="262">
                  <c:v>0.0226623791705408</c:v>
                </c:pt>
                <c:pt idx="263">
                  <c:v>0.00688089686232813</c:v>
                </c:pt>
                <c:pt idx="264">
                  <c:v>0.00619112007450121</c:v>
                </c:pt>
                <c:pt idx="265">
                  <c:v>-0.00489815377076353</c:v>
                </c:pt>
                <c:pt idx="266">
                  <c:v>0.0118177228625218</c:v>
                </c:pt>
                <c:pt idx="267">
                  <c:v>-0.00962347863536067</c:v>
                </c:pt>
                <c:pt idx="268">
                  <c:v>-0.0165099233779469</c:v>
                </c:pt>
                <c:pt idx="269">
                  <c:v>0.00575092407769357</c:v>
                </c:pt>
                <c:pt idx="270">
                  <c:v>0.0061066128829166</c:v>
                </c:pt>
                <c:pt idx="271">
                  <c:v>0.00207044590098966</c:v>
                </c:pt>
                <c:pt idx="272">
                  <c:v>-0.0156334210674989</c:v>
                </c:pt>
                <c:pt idx="273">
                  <c:v>0.0101894803143132</c:v>
                </c:pt>
                <c:pt idx="274">
                  <c:v>-0.0124241969559894</c:v>
                </c:pt>
                <c:pt idx="275">
                  <c:v>-0.00474873616130215</c:v>
                </c:pt>
                <c:pt idx="276">
                  <c:v>0.014700396266168</c:v>
                </c:pt>
                <c:pt idx="277">
                  <c:v>-0.00273989340468634</c:v>
                </c:pt>
                <c:pt idx="278">
                  <c:v>-0.0138133224046624</c:v>
                </c:pt>
                <c:pt idx="279">
                  <c:v>-0.0391730544652189</c:v>
                </c:pt>
                <c:pt idx="280">
                  <c:v>-0.0313443610616235</c:v>
                </c:pt>
                <c:pt idx="281">
                  <c:v>0.0435305460432446</c:v>
                </c:pt>
                <c:pt idx="282">
                  <c:v>-0.0268963730342158</c:v>
                </c:pt>
                <c:pt idx="283">
                  <c:v>0.0218482418430996</c:v>
                </c:pt>
                <c:pt idx="284">
                  <c:v>0.000546984823969077</c:v>
                </c:pt>
                <c:pt idx="285">
                  <c:v>0.00681201525689098</c:v>
                </c:pt>
                <c:pt idx="286">
                  <c:v>0.00905592444147894</c:v>
                </c:pt>
                <c:pt idx="287">
                  <c:v>-0.0333820743264526</c:v>
                </c:pt>
                <c:pt idx="288">
                  <c:v>-0.0168353727276346</c:v>
                </c:pt>
                <c:pt idx="289">
                  <c:v>0.0164179372377687</c:v>
                </c:pt>
                <c:pt idx="290">
                  <c:v>-0.0233747054528473</c:v>
                </c:pt>
                <c:pt idx="291">
                  <c:v>0.00355543278454628</c:v>
                </c:pt>
                <c:pt idx="292">
                  <c:v>0.0187052076208211</c:v>
                </c:pt>
                <c:pt idx="293">
                  <c:v>-0.00685075050841155</c:v>
                </c:pt>
                <c:pt idx="294">
                  <c:v>0.00712943538453507</c:v>
                </c:pt>
                <c:pt idx="295">
                  <c:v>-0.0221120195366652</c:v>
                </c:pt>
                <c:pt idx="296">
                  <c:v>-0.0253835664862738</c:v>
                </c:pt>
                <c:pt idx="297">
                  <c:v>0.00306277501281559</c:v>
                </c:pt>
                <c:pt idx="298">
                  <c:v>0.0254489185131786</c:v>
                </c:pt>
                <c:pt idx="299">
                  <c:v>0.0256477517629249</c:v>
                </c:pt>
                <c:pt idx="300">
                  <c:v>0.00854237789092998</c:v>
                </c:pt>
                <c:pt idx="301">
                  <c:v>0.00560920814548085</c:v>
                </c:pt>
                <c:pt idx="302">
                  <c:v>-0.00314276401717303</c:v>
                </c:pt>
                <c:pt idx="303">
                  <c:v>-0.00493897289442744</c:v>
                </c:pt>
                <c:pt idx="304">
                  <c:v>-0.00110089459586872</c:v>
                </c:pt>
                <c:pt idx="305">
                  <c:v>-0.00746273538254238</c:v>
                </c:pt>
                <c:pt idx="306">
                  <c:v>-0.00208281686186506</c:v>
                </c:pt>
                <c:pt idx="307">
                  <c:v>0.0092702010959402</c:v>
                </c:pt>
                <c:pt idx="308">
                  <c:v>-0.00303451267337561</c:v>
                </c:pt>
                <c:pt idx="309">
                  <c:v>-0.0375809194960807</c:v>
                </c:pt>
                <c:pt idx="310">
                  <c:v>-0.0177995149864365</c:v>
                </c:pt>
                <c:pt idx="311">
                  <c:v>0.0225215956010975</c:v>
                </c:pt>
                <c:pt idx="312">
                  <c:v>0.011073352392586</c:v>
                </c:pt>
                <c:pt idx="313">
                  <c:v>-0.00311087631159833</c:v>
                </c:pt>
                <c:pt idx="314">
                  <c:v>-0.000708408336691081</c:v>
                </c:pt>
                <c:pt idx="315">
                  <c:v>0.0123945812098998</c:v>
                </c:pt>
                <c:pt idx="316">
                  <c:v>0.00488723995414426</c:v>
                </c:pt>
                <c:pt idx="317">
                  <c:v>0.0194501754657502</c:v>
                </c:pt>
                <c:pt idx="318">
                  <c:v>-0.00369530298751662</c:v>
                </c:pt>
                <c:pt idx="319">
                  <c:v>0.0202246190478383</c:v>
                </c:pt>
                <c:pt idx="320">
                  <c:v>0.0113569131459432</c:v>
                </c:pt>
                <c:pt idx="321">
                  <c:v>0.0245403306267154</c:v>
                </c:pt>
                <c:pt idx="322">
                  <c:v>0.0290024154619694</c:v>
                </c:pt>
                <c:pt idx="323">
                  <c:v>-0.0148433551144186</c:v>
                </c:pt>
                <c:pt idx="324">
                  <c:v>-0.0245840052442776</c:v>
                </c:pt>
                <c:pt idx="325">
                  <c:v>-0.00380593676687885</c:v>
                </c:pt>
                <c:pt idx="326">
                  <c:v>-0.031388299663306</c:v>
                </c:pt>
                <c:pt idx="327">
                  <c:v>-0.0202857287938355</c:v>
                </c:pt>
                <c:pt idx="328">
                  <c:v>0.033227497366757</c:v>
                </c:pt>
                <c:pt idx="329">
                  <c:v>-0.0956451702585578</c:v>
                </c:pt>
                <c:pt idx="330">
                  <c:v>-0.0386136614668667</c:v>
                </c:pt>
                <c:pt idx="331">
                  <c:v>-0.00583804081053924</c:v>
                </c:pt>
                <c:pt idx="332">
                  <c:v>-0.00355026999442474</c:v>
                </c:pt>
                <c:pt idx="333">
                  <c:v>-0.0132307636821626</c:v>
                </c:pt>
                <c:pt idx="334">
                  <c:v>-0.000470166919795383</c:v>
                </c:pt>
                <c:pt idx="335">
                  <c:v>-0.00188299131333662</c:v>
                </c:pt>
                <c:pt idx="336">
                  <c:v>0.000628057815308168</c:v>
                </c:pt>
                <c:pt idx="337">
                  <c:v>-0.00078509857832695</c:v>
                </c:pt>
                <c:pt idx="338">
                  <c:v>-0.00962837530344652</c:v>
                </c:pt>
                <c:pt idx="339">
                  <c:v>0.00332513971144718</c:v>
                </c:pt>
                <c:pt idx="340">
                  <c:v>0.0086567472898328</c:v>
                </c:pt>
                <c:pt idx="341">
                  <c:v>-0.00251057712652699</c:v>
                </c:pt>
                <c:pt idx="342">
                  <c:v>-0.021598441105258</c:v>
                </c:pt>
                <c:pt idx="343">
                  <c:v>-0.00547329110279382</c:v>
                </c:pt>
                <c:pt idx="344">
                  <c:v>-0.00842930904136529</c:v>
                </c:pt>
                <c:pt idx="345">
                  <c:v>-0.00130317661875318</c:v>
                </c:pt>
                <c:pt idx="346">
                  <c:v>0.0137598772652212</c:v>
                </c:pt>
                <c:pt idx="347">
                  <c:v>-0.0194811516489927</c:v>
                </c:pt>
                <c:pt idx="348">
                  <c:v>-0.0210394574290966</c:v>
                </c:pt>
                <c:pt idx="349">
                  <c:v>0.0154500955162204</c:v>
                </c:pt>
                <c:pt idx="350">
                  <c:v>-0.0328447583906092</c:v>
                </c:pt>
                <c:pt idx="351">
                  <c:v>-0.00290031765195183</c:v>
                </c:pt>
                <c:pt idx="352">
                  <c:v>-0.00978632601867053</c:v>
                </c:pt>
                <c:pt idx="353">
                  <c:v>0.0154086595955897</c:v>
                </c:pt>
                <c:pt idx="354">
                  <c:v>0.0</c:v>
                </c:pt>
                <c:pt idx="355">
                  <c:v>0.0126616022127507</c:v>
                </c:pt>
                <c:pt idx="356">
                  <c:v>0.033325419192472</c:v>
                </c:pt>
                <c:pt idx="357">
                  <c:v>0.0291034287208222</c:v>
                </c:pt>
                <c:pt idx="358">
                  <c:v>0.0120624943120029</c:v>
                </c:pt>
                <c:pt idx="359">
                  <c:v>-0.00797318380056709</c:v>
                </c:pt>
                <c:pt idx="360">
                  <c:v>0.0146466157214004</c:v>
                </c:pt>
                <c:pt idx="361">
                  <c:v>0.00785770896752252</c:v>
                </c:pt>
                <c:pt idx="362">
                  <c:v>-0.0245468581821077</c:v>
                </c:pt>
                <c:pt idx="363">
                  <c:v>0.00031445196044597</c:v>
                </c:pt>
                <c:pt idx="364">
                  <c:v>0.0152913573999339</c:v>
                </c:pt>
                <c:pt idx="365">
                  <c:v>0.0066363386814057</c:v>
                </c:pt>
                <c:pt idx="366">
                  <c:v>-0.00138542314163188</c:v>
                </c:pt>
                <c:pt idx="367">
                  <c:v>-0.0225883427653891</c:v>
                </c:pt>
                <c:pt idx="368">
                  <c:v>0.00784687002052017</c:v>
                </c:pt>
                <c:pt idx="369">
                  <c:v>-0.0152795127028411</c:v>
                </c:pt>
                <c:pt idx="370">
                  <c:v>0.00743264268232102</c:v>
                </c:pt>
                <c:pt idx="371">
                  <c:v>0.0235122073351512</c:v>
                </c:pt>
                <c:pt idx="372">
                  <c:v>0.00858108211952135</c:v>
                </c:pt>
                <c:pt idx="373">
                  <c:v>0.0176941932026413</c:v>
                </c:pt>
                <c:pt idx="374">
                  <c:v>-0.0176941932026412</c:v>
                </c:pt>
                <c:pt idx="375">
                  <c:v>0.00304687928466858</c:v>
                </c:pt>
                <c:pt idx="376">
                  <c:v>0.00334094471749975</c:v>
                </c:pt>
                <c:pt idx="377">
                  <c:v>0.0051414599099902</c:v>
                </c:pt>
                <c:pt idx="378">
                  <c:v>-0.00817816127913537</c:v>
                </c:pt>
                <c:pt idx="379">
                  <c:v>0.00182307861054873</c:v>
                </c:pt>
                <c:pt idx="380">
                  <c:v>0.00333385682835611</c:v>
                </c:pt>
                <c:pt idx="381">
                  <c:v>0.00513059824698767</c:v>
                </c:pt>
                <c:pt idx="382">
                  <c:v>-0.00907181923197069</c:v>
                </c:pt>
                <c:pt idx="383">
                  <c:v>0.000607364156626856</c:v>
                </c:pt>
                <c:pt idx="384">
                  <c:v>0.00181988225432754</c:v>
                </c:pt>
                <c:pt idx="385">
                  <c:v>-0.0181948604462368</c:v>
                </c:pt>
                <c:pt idx="386">
                  <c:v>-0.00123506267640926</c:v>
                </c:pt>
                <c:pt idx="387">
                  <c:v>-0.00232002260431054</c:v>
                </c:pt>
                <c:pt idx="388">
                  <c:v>-0.00746046357409308</c:v>
                </c:pt>
                <c:pt idx="389">
                  <c:v>0.0049797801314177</c:v>
                </c:pt>
                <c:pt idx="390">
                  <c:v>0.00619008485660768</c:v>
                </c:pt>
                <c:pt idx="391">
                  <c:v>0.00814321175239159</c:v>
                </c:pt>
                <c:pt idx="392">
                  <c:v>-0.0160423004183841</c:v>
                </c:pt>
                <c:pt idx="393">
                  <c:v>0.00372505472084202</c:v>
                </c:pt>
                <c:pt idx="394">
                  <c:v>0.00756231684645804</c:v>
                </c:pt>
                <c:pt idx="395">
                  <c:v>-0.00415999373762391</c:v>
                </c:pt>
                <c:pt idx="396">
                  <c:v>-0.00635014921530163</c:v>
                </c:pt>
                <c:pt idx="397">
                  <c:v>-0.0185045422878441</c:v>
                </c:pt>
                <c:pt idx="398">
                  <c:v>-0.0103413697870564</c:v>
                </c:pt>
                <c:pt idx="399">
                  <c:v>0.00589976991601398</c:v>
                </c:pt>
                <c:pt idx="400">
                  <c:v>-0.00478094934572624</c:v>
                </c:pt>
                <c:pt idx="401">
                  <c:v>-0.00384118593167451</c:v>
                </c:pt>
                <c:pt idx="402">
                  <c:v>0.0135384404384296</c:v>
                </c:pt>
                <c:pt idx="403">
                  <c:v>-0.0169116505269969</c:v>
                </c:pt>
                <c:pt idx="404">
                  <c:v>0.00449507893672401</c:v>
                </c:pt>
                <c:pt idx="405">
                  <c:v>-0.00465604120144539</c:v>
                </c:pt>
                <c:pt idx="406">
                  <c:v>-0.00435449449223227</c:v>
                </c:pt>
                <c:pt idx="407">
                  <c:v>0.0131665359543946</c:v>
                </c:pt>
                <c:pt idx="408">
                  <c:v>-0.00175615913454166</c:v>
                </c:pt>
                <c:pt idx="409">
                  <c:v>0.00541827620385311</c:v>
                </c:pt>
                <c:pt idx="410">
                  <c:v>0.00158808992544745</c:v>
                </c:pt>
                <c:pt idx="411">
                  <c:v>0.00616944138281167</c:v>
                </c:pt>
                <c:pt idx="412">
                  <c:v>0.00377777871331292</c:v>
                </c:pt>
                <c:pt idx="413">
                  <c:v>-0.000314283464695261</c:v>
                </c:pt>
                <c:pt idx="414">
                  <c:v>0.0112518300015463</c:v>
                </c:pt>
                <c:pt idx="415">
                  <c:v>0.00773997695994748</c:v>
                </c:pt>
                <c:pt idx="416">
                  <c:v>-0.000308389885232565</c:v>
                </c:pt>
                <c:pt idx="417">
                  <c:v>0.0104343432366557</c:v>
                </c:pt>
                <c:pt idx="418">
                  <c:v>-0.00275145380700939</c:v>
                </c:pt>
                <c:pt idx="419">
                  <c:v>0.0138331004173019</c:v>
                </c:pt>
                <c:pt idx="420">
                  <c:v>-0.00605698426829603</c:v>
                </c:pt>
                <c:pt idx="421">
                  <c:v>-0.010535161346229</c:v>
                </c:pt>
                <c:pt idx="422">
                  <c:v>0.0123561482614524</c:v>
                </c:pt>
                <c:pt idx="423">
                  <c:v>-0.0122026374094978</c:v>
                </c:pt>
                <c:pt idx="424">
                  <c:v>0.0122026374094978</c:v>
                </c:pt>
                <c:pt idx="425">
                  <c:v>0.00619670982828313</c:v>
                </c:pt>
                <c:pt idx="426">
                  <c:v>-0.0022626451386997</c:v>
                </c:pt>
                <c:pt idx="427">
                  <c:v>-0.0092544086219129</c:v>
                </c:pt>
                <c:pt idx="428">
                  <c:v>-0.00811082551612101</c:v>
                </c:pt>
                <c:pt idx="429">
                  <c:v>0.00856793790503308</c:v>
                </c:pt>
                <c:pt idx="430">
                  <c:v>-0.0290592478729465</c:v>
                </c:pt>
                <c:pt idx="431">
                  <c:v>-0.00992989489446691</c:v>
                </c:pt>
                <c:pt idx="432">
                  <c:v>-0.0150019091838214</c:v>
                </c:pt>
                <c:pt idx="433">
                  <c:v>0.00481237691006838</c:v>
                </c:pt>
                <c:pt idx="434">
                  <c:v>-0.019389862132595</c:v>
                </c:pt>
                <c:pt idx="435">
                  <c:v>-0.0244438260374379</c:v>
                </c:pt>
                <c:pt idx="436">
                  <c:v>-0.00318181629904741</c:v>
                </c:pt>
                <c:pt idx="437">
                  <c:v>-0.00926789015788641</c:v>
                </c:pt>
                <c:pt idx="438">
                  <c:v>0.00219837746270781</c:v>
                </c:pt>
                <c:pt idx="439">
                  <c:v>-0.00406232786142195</c:v>
                </c:pt>
                <c:pt idx="440">
                  <c:v>0.00135596630945644</c:v>
                </c:pt>
                <c:pt idx="441">
                  <c:v>0.00776111532169783</c:v>
                </c:pt>
                <c:pt idx="442">
                  <c:v>-0.00168205251295174</c:v>
                </c:pt>
                <c:pt idx="443">
                  <c:v>-0.00760461609172418</c:v>
                </c:pt>
                <c:pt idx="444">
                  <c:v>-0.00749199832895504</c:v>
                </c:pt>
                <c:pt idx="445">
                  <c:v>-0.00102594059123594</c:v>
                </c:pt>
                <c:pt idx="446">
                  <c:v>0.00851793892019111</c:v>
                </c:pt>
                <c:pt idx="447">
                  <c:v>0.00507613606833239</c:v>
                </c:pt>
                <c:pt idx="448">
                  <c:v>-0.00253488944413617</c:v>
                </c:pt>
                <c:pt idx="449">
                  <c:v>-0.00747282702179948</c:v>
                </c:pt>
                <c:pt idx="450">
                  <c:v>0.0150582154593929</c:v>
                </c:pt>
                <c:pt idx="451">
                  <c:v>-0.00606368720080988</c:v>
                </c:pt>
                <c:pt idx="452">
                  <c:v>0.0112559273223113</c:v>
                </c:pt>
                <c:pt idx="453">
                  <c:v>0.000167009104205177</c:v>
                </c:pt>
                <c:pt idx="454">
                  <c:v>-0.0325949411923883</c:v>
                </c:pt>
                <c:pt idx="455">
                  <c:v>-0.00536383325975791</c:v>
                </c:pt>
                <c:pt idx="456">
                  <c:v>-0.00191022028929161</c:v>
                </c:pt>
                <c:pt idx="457">
                  <c:v>0.0313140822125195</c:v>
                </c:pt>
                <c:pt idx="458">
                  <c:v>0.00989028244860431</c:v>
                </c:pt>
                <c:pt idx="459">
                  <c:v>0.00532356934086248</c:v>
                </c:pt>
                <c:pt idx="460">
                  <c:v>-0.00149439629305366</c:v>
                </c:pt>
                <c:pt idx="461">
                  <c:v>0.014353112974798</c:v>
                </c:pt>
                <c:pt idx="462">
                  <c:v>-0.00131122785546354</c:v>
                </c:pt>
                <c:pt idx="463">
                  <c:v>-0.00559211974410931</c:v>
                </c:pt>
                <c:pt idx="464">
                  <c:v>-0.00811467564460968</c:v>
                </c:pt>
                <c:pt idx="465">
                  <c:v>0.041048124591531</c:v>
                </c:pt>
                <c:pt idx="466">
                  <c:v>-0.00335703293964878</c:v>
                </c:pt>
                <c:pt idx="467">
                  <c:v>0.0055888049661891</c:v>
                </c:pt>
                <c:pt idx="468">
                  <c:v>-0.0157281208466157</c:v>
                </c:pt>
                <c:pt idx="469">
                  <c:v>-0.0263885018361507</c:v>
                </c:pt>
                <c:pt idx="470">
                  <c:v>-0.0572463110579101</c:v>
                </c:pt>
                <c:pt idx="471">
                  <c:v>-0.00847762038715701</c:v>
                </c:pt>
                <c:pt idx="472">
                  <c:v>-0.00266408111864218</c:v>
                </c:pt>
                <c:pt idx="473">
                  <c:v>0.030647701189399</c:v>
                </c:pt>
                <c:pt idx="474">
                  <c:v>0.0294013703177781</c:v>
                </c:pt>
                <c:pt idx="475">
                  <c:v>0.000502352455082145</c:v>
                </c:pt>
                <c:pt idx="476">
                  <c:v>-0.00537100989060929</c:v>
                </c:pt>
                <c:pt idx="477">
                  <c:v>0.00921361747966224</c:v>
                </c:pt>
                <c:pt idx="478">
                  <c:v>-0.00837245332171932</c:v>
                </c:pt>
                <c:pt idx="479">
                  <c:v>-0.00827359714657308</c:v>
                </c:pt>
                <c:pt idx="480">
                  <c:v>-0.0219412125420539</c:v>
                </c:pt>
                <c:pt idx="481">
                  <c:v>0.00328744997169617</c:v>
                </c:pt>
                <c:pt idx="482">
                  <c:v>-0.00693358639291473</c:v>
                </c:pt>
                <c:pt idx="483">
                  <c:v>0.0221905895543239</c:v>
                </c:pt>
                <c:pt idx="484">
                  <c:v>0.0342814772329456</c:v>
                </c:pt>
                <c:pt idx="485">
                  <c:v>-0.0192537731948179</c:v>
                </c:pt>
                <c:pt idx="486">
                  <c:v>-0.00268501596734615</c:v>
                </c:pt>
                <c:pt idx="487">
                  <c:v>0.0448535799548485</c:v>
                </c:pt>
                <c:pt idx="488">
                  <c:v>0.0255386391513219</c:v>
                </c:pt>
                <c:pt idx="489">
                  <c:v>0.00343968449579647</c:v>
                </c:pt>
                <c:pt idx="490">
                  <c:v>-0.00265684296853689</c:v>
                </c:pt>
                <c:pt idx="491">
                  <c:v>-0.0268036502300509</c:v>
                </c:pt>
                <c:pt idx="492">
                  <c:v>-0.00661239416992705</c:v>
                </c:pt>
                <c:pt idx="493">
                  <c:v>-0.00942939843061759</c:v>
                </c:pt>
                <c:pt idx="494">
                  <c:v>0.014110995525004</c:v>
                </c:pt>
                <c:pt idx="495">
                  <c:v>-0.0609266826520582</c:v>
                </c:pt>
                <c:pt idx="496">
                  <c:v>0.0122492347905584</c:v>
                </c:pt>
                <c:pt idx="497">
                  <c:v>0.0321132497197418</c:v>
                </c:pt>
                <c:pt idx="498">
                  <c:v>0.0218649575665771</c:v>
                </c:pt>
                <c:pt idx="499">
                  <c:v>-0.0077195464012199</c:v>
                </c:pt>
                <c:pt idx="500">
                  <c:v>0.00225774969105713</c:v>
                </c:pt>
                <c:pt idx="501">
                  <c:v>-0.0017734949806012</c:v>
                </c:pt>
                <c:pt idx="502">
                  <c:v>-0.00631323813642537</c:v>
                </c:pt>
                <c:pt idx="503">
                  <c:v>-0.014393460434514</c:v>
                </c:pt>
                <c:pt idx="504">
                  <c:v>0.021835639887054</c:v>
                </c:pt>
                <c:pt idx="505">
                  <c:v>-0.00419968312300372</c:v>
                </c:pt>
                <c:pt idx="506">
                  <c:v>-0.013361776329776</c:v>
                </c:pt>
                <c:pt idx="507">
                  <c:v>0.0219040476307276</c:v>
                </c:pt>
                <c:pt idx="508">
                  <c:v>-0.00257109246799004</c:v>
                </c:pt>
                <c:pt idx="509">
                  <c:v>-0.0272381182656512</c:v>
                </c:pt>
                <c:pt idx="510">
                  <c:v>-0.0153285072656776</c:v>
                </c:pt>
                <c:pt idx="511">
                  <c:v>-0.0114827332012835</c:v>
                </c:pt>
                <c:pt idx="512">
                  <c:v>-0.000679595671079428</c:v>
                </c:pt>
                <c:pt idx="513">
                  <c:v>-0.0275689061043863</c:v>
                </c:pt>
                <c:pt idx="514">
                  <c:v>0.00174547082637327</c:v>
                </c:pt>
                <c:pt idx="515">
                  <c:v>0.00156835442098128</c:v>
                </c:pt>
                <c:pt idx="516">
                  <c:v>-0.00104531369313849</c:v>
                </c:pt>
                <c:pt idx="517">
                  <c:v>0.00954121236400686</c:v>
                </c:pt>
                <c:pt idx="518">
                  <c:v>-0.0147841289984569</c:v>
                </c:pt>
                <c:pt idx="519">
                  <c:v>-0.00968402673228999</c:v>
                </c:pt>
                <c:pt idx="520">
                  <c:v>0.0100344121598412</c:v>
                </c:pt>
                <c:pt idx="521">
                  <c:v>-0.00333359369449837</c:v>
                </c:pt>
                <c:pt idx="522">
                  <c:v>0.0246497114187331</c:v>
                </c:pt>
                <c:pt idx="523">
                  <c:v>-0.013986276751301</c:v>
                </c:pt>
                <c:pt idx="524">
                  <c:v>-0.00768022640048498</c:v>
                </c:pt>
                <c:pt idx="525">
                  <c:v>-0.00087650106409074</c:v>
                </c:pt>
                <c:pt idx="526">
                  <c:v>-0.00386577536305432</c:v>
                </c:pt>
                <c:pt idx="527">
                  <c:v>0.00806595662009987</c:v>
                </c:pt>
                <c:pt idx="528">
                  <c:v>0.0</c:v>
                </c:pt>
                <c:pt idx="529">
                  <c:v>-0.0119466635199716</c:v>
                </c:pt>
                <c:pt idx="530">
                  <c:v>-0.0356217551007781</c:v>
                </c:pt>
                <c:pt idx="531">
                  <c:v>0.0320806573019305</c:v>
                </c:pt>
                <c:pt idx="532">
                  <c:v>0.00177208976223406</c:v>
                </c:pt>
                <c:pt idx="533">
                  <c:v>-0.0176837328046472</c:v>
                </c:pt>
                <c:pt idx="534">
                  <c:v>-0.00162323052601888</c:v>
                </c:pt>
                <c:pt idx="535">
                  <c:v>-0.0112544842742261</c:v>
                </c:pt>
                <c:pt idx="536">
                  <c:v>-0.00329129945927231</c:v>
                </c:pt>
                <c:pt idx="537">
                  <c:v>0.0129198959656777</c:v>
                </c:pt>
                <c:pt idx="538">
                  <c:v>0.0235851556976987</c:v>
                </c:pt>
                <c:pt idx="539">
                  <c:v>-0.0457047489003399</c:v>
                </c:pt>
                <c:pt idx="540">
                  <c:v>0.0137680013742991</c:v>
                </c:pt>
                <c:pt idx="541">
                  <c:v>0.00925517911484038</c:v>
                </c:pt>
                <c:pt idx="542">
                  <c:v>0.0226815684112005</c:v>
                </c:pt>
                <c:pt idx="543">
                  <c:v>-0.00922483019918287</c:v>
                </c:pt>
                <c:pt idx="544">
                  <c:v>-0.00285561495398041</c:v>
                </c:pt>
                <c:pt idx="545">
                  <c:v>0.0222702381699406</c:v>
                </c:pt>
                <c:pt idx="546">
                  <c:v>-0.012842097615989</c:v>
                </c:pt>
                <c:pt idx="547">
                  <c:v>0.0258665070142168</c:v>
                </c:pt>
                <c:pt idx="548">
                  <c:v>-0.0179306572362129</c:v>
                </c:pt>
                <c:pt idx="549">
                  <c:v>0.0162038738680955</c:v>
                </c:pt>
                <c:pt idx="550">
                  <c:v>-0.00103755845379238</c:v>
                </c:pt>
                <c:pt idx="551">
                  <c:v>-0.000865408975390657</c:v>
                </c:pt>
                <c:pt idx="552">
                  <c:v>0.00293936414517059</c:v>
                </c:pt>
                <c:pt idx="553">
                  <c:v>-0.00328574447423146</c:v>
                </c:pt>
                <c:pt idx="554">
                  <c:v>-0.000866476096148548</c:v>
                </c:pt>
                <c:pt idx="555">
                  <c:v>-0.00121431187430452</c:v>
                </c:pt>
                <c:pt idx="556">
                  <c:v>-0.00626853866804003</c:v>
                </c:pt>
                <c:pt idx="557">
                  <c:v>-0.0114186925609015</c:v>
                </c:pt>
                <c:pt idx="558">
                  <c:v>-0.00194528313178113</c:v>
                </c:pt>
                <c:pt idx="559">
                  <c:v>-0.0117522715963638</c:v>
                </c:pt>
                <c:pt idx="560">
                  <c:v>-0.00971931670900804</c:v>
                </c:pt>
                <c:pt idx="561">
                  <c:v>-0.00544069154632285</c:v>
                </c:pt>
                <c:pt idx="562">
                  <c:v>-0.0248563471192979</c:v>
                </c:pt>
                <c:pt idx="563">
                  <c:v>-0.00654632469673642</c:v>
                </c:pt>
                <c:pt idx="564">
                  <c:v>-0.00489094278214968</c:v>
                </c:pt>
                <c:pt idx="565">
                  <c:v>0.0136718867207247</c:v>
                </c:pt>
                <c:pt idx="566">
                  <c:v>0.0125695004019063</c:v>
                </c:pt>
                <c:pt idx="567">
                  <c:v>0.00366703754650524</c:v>
                </c:pt>
                <c:pt idx="568">
                  <c:v>0.00237640183470595</c:v>
                </c:pt>
                <c:pt idx="569">
                  <c:v>-0.0124932729122943</c:v>
                </c:pt>
                <c:pt idx="570">
                  <c:v>-0.00984678638971431</c:v>
                </c:pt>
                <c:pt idx="571">
                  <c:v>0.00316896524710862</c:v>
                </c:pt>
                <c:pt idx="572">
                  <c:v>0.00204518059574246</c:v>
                </c:pt>
                <c:pt idx="573">
                  <c:v>0.00592594326754717</c:v>
                </c:pt>
                <c:pt idx="574">
                  <c:v>0.00239743773293853</c:v>
                </c:pt>
                <c:pt idx="575">
                  <c:v>-0.00424550699069131</c:v>
                </c:pt>
                <c:pt idx="576">
                  <c:v>-0.0388508407648392</c:v>
                </c:pt>
                <c:pt idx="577">
                  <c:v>0.00403030968761472</c:v>
                </c:pt>
                <c:pt idx="578">
                  <c:v>-0.0412530600983834</c:v>
                </c:pt>
                <c:pt idx="579">
                  <c:v>-0.0162997271652816</c:v>
                </c:pt>
                <c:pt idx="580">
                  <c:v>0.00707569918598492</c:v>
                </c:pt>
                <c:pt idx="581">
                  <c:v>0.018759340591777</c:v>
                </c:pt>
                <c:pt idx="582">
                  <c:v>0.0070921691372334</c:v>
                </c:pt>
                <c:pt idx="583">
                  <c:v>0.00235298147776736</c:v>
                </c:pt>
                <c:pt idx="584">
                  <c:v>0.00896865039795847</c:v>
                </c:pt>
                <c:pt idx="585">
                  <c:v>-0.0229715023534742</c:v>
                </c:pt>
                <c:pt idx="586">
                  <c:v>-0.0582688684020286</c:v>
                </c:pt>
                <c:pt idx="587">
                  <c:v>0.0156661167443995</c:v>
                </c:pt>
                <c:pt idx="588">
                  <c:v>-0.00103678598155258</c:v>
                </c:pt>
                <c:pt idx="589">
                  <c:v>0.0131906074390617</c:v>
                </c:pt>
                <c:pt idx="590">
                  <c:v>0.000409437053729494</c:v>
                </c:pt>
                <c:pt idx="591">
                  <c:v>-0.00863318825543796</c:v>
                </c:pt>
                <c:pt idx="592">
                  <c:v>0.00123789990264203</c:v>
                </c:pt>
                <c:pt idx="593">
                  <c:v>-0.00558256386255707</c:v>
                </c:pt>
                <c:pt idx="594">
                  <c:v>-0.00728333250556108</c:v>
                </c:pt>
                <c:pt idx="595">
                  <c:v>0.0114215548398185</c:v>
                </c:pt>
                <c:pt idx="596">
                  <c:v>0.0047378809402387</c:v>
                </c:pt>
                <c:pt idx="597">
                  <c:v>0.000205445396909746</c:v>
                </c:pt>
                <c:pt idx="598">
                  <c:v>0.01245551618077</c:v>
                </c:pt>
                <c:pt idx="599">
                  <c:v>-0.00284495219004371</c:v>
                </c:pt>
                <c:pt idx="600">
                  <c:v>0.00020354054192202</c:v>
                </c:pt>
                <c:pt idx="601">
                  <c:v>0.00142317799491933</c:v>
                </c:pt>
                <c:pt idx="602">
                  <c:v>-0.00183019874513494</c:v>
                </c:pt>
                <c:pt idx="603">
                  <c:v>-0.00489701039824566</c:v>
                </c:pt>
                <c:pt idx="604">
                  <c:v>-0.00594936638228956</c:v>
                </c:pt>
                <c:pt idx="605">
                  <c:v>-0.0095100781720043</c:v>
                </c:pt>
                <c:pt idx="606">
                  <c:v>-0.0102307395092515</c:v>
                </c:pt>
                <c:pt idx="607">
                  <c:v>0.00481522950239141</c:v>
                </c:pt>
                <c:pt idx="608">
                  <c:v>-0.00418587881822509</c:v>
                </c:pt>
                <c:pt idx="609">
                  <c:v>-0.0222678904914437</c:v>
                </c:pt>
                <c:pt idx="610">
                  <c:v>0.0155338794249642</c:v>
                </c:pt>
                <c:pt idx="611">
                  <c:v>0.02790103893181</c:v>
                </c:pt>
                <c:pt idx="612">
                  <c:v>-0.00473398013382196</c:v>
                </c:pt>
                <c:pt idx="613">
                  <c:v>-0.0344210045854873</c:v>
                </c:pt>
                <c:pt idx="614">
                  <c:v>0.0242601915084329</c:v>
                </c:pt>
                <c:pt idx="615">
                  <c:v>-0.0491236920637937</c:v>
                </c:pt>
                <c:pt idx="616">
                  <c:v>-0.0147759224774844</c:v>
                </c:pt>
                <c:pt idx="617">
                  <c:v>-0.0122947568263477</c:v>
                </c:pt>
                <c:pt idx="618">
                  <c:v>-0.00044994377474385</c:v>
                </c:pt>
                <c:pt idx="619">
                  <c:v>-0.000675272965167895</c:v>
                </c:pt>
                <c:pt idx="620">
                  <c:v>0.0362630716817782</c:v>
                </c:pt>
                <c:pt idx="621">
                  <c:v>0.0170097977437277</c:v>
                </c:pt>
                <c:pt idx="622">
                  <c:v>0.00913830607562829</c:v>
                </c:pt>
                <c:pt idx="623">
                  <c:v>0.0113589987489931</c:v>
                </c:pt>
                <c:pt idx="624">
                  <c:v>0.00583941173543327</c:v>
                </c:pt>
                <c:pt idx="625">
                  <c:v>-0.0176216013498196</c:v>
                </c:pt>
                <c:pt idx="626">
                  <c:v>-0.00658248482066663</c:v>
                </c:pt>
                <c:pt idx="627">
                  <c:v>0.0164804490662042</c:v>
                </c:pt>
                <c:pt idx="628">
                  <c:v>-0.0160544639601675</c:v>
                </c:pt>
                <c:pt idx="629">
                  <c:v>0.0014895204688107</c:v>
                </c:pt>
                <c:pt idx="630">
                  <c:v>-0.00639931798159801</c:v>
                </c:pt>
                <c:pt idx="631">
                  <c:v>-0.0133564888064513</c:v>
                </c:pt>
                <c:pt idx="632">
                  <c:v>0.0109997442517059</c:v>
                </c:pt>
                <c:pt idx="633">
                  <c:v>-0.00667167007132071</c:v>
                </c:pt>
                <c:pt idx="634">
                  <c:v>-0.00976464285101562</c:v>
                </c:pt>
                <c:pt idx="635">
                  <c:v>-0.00130922994917513</c:v>
                </c:pt>
                <c:pt idx="636">
                  <c:v>-0.0185108859426354</c:v>
                </c:pt>
                <c:pt idx="637">
                  <c:v>-0.0134349983184452</c:v>
                </c:pt>
                <c:pt idx="638">
                  <c:v>0.00292630474687422</c:v>
                </c:pt>
                <c:pt idx="639">
                  <c:v>-0.00450554925830493</c:v>
                </c:pt>
                <c:pt idx="640">
                  <c:v>0.0150142428298759</c:v>
                </c:pt>
                <c:pt idx="641">
                  <c:v>-0.00111269624379603</c:v>
                </c:pt>
                <c:pt idx="642">
                  <c:v>-0.00491074653065722</c:v>
                </c:pt>
                <c:pt idx="643">
                  <c:v>-0.00831369812996097</c:v>
                </c:pt>
                <c:pt idx="644">
                  <c:v>0.0031538436048942</c:v>
                </c:pt>
                <c:pt idx="645">
                  <c:v>-0.00881060719002693</c:v>
                </c:pt>
                <c:pt idx="646">
                  <c:v>0.00970991031829882</c:v>
                </c:pt>
                <c:pt idx="647">
                  <c:v>-0.00473024865862783</c:v>
                </c:pt>
                <c:pt idx="648">
                  <c:v>0.0105558982474044</c:v>
                </c:pt>
                <c:pt idx="649">
                  <c:v>0.00823239723614812</c:v>
                </c:pt>
                <c:pt idx="650">
                  <c:v>0.0138630673681286</c:v>
                </c:pt>
                <c:pt idx="651">
                  <c:v>-0.00262580028197784</c:v>
                </c:pt>
                <c:pt idx="652">
                  <c:v>-0.0165694725661057</c:v>
                </c:pt>
                <c:pt idx="653">
                  <c:v>0.00953340564264137</c:v>
                </c:pt>
                <c:pt idx="654">
                  <c:v>-0.00908794906015897</c:v>
                </c:pt>
                <c:pt idx="655">
                  <c:v>-0.0044633192201185</c:v>
                </c:pt>
                <c:pt idx="656">
                  <c:v>0.0113423210844043</c:v>
                </c:pt>
                <c:pt idx="657">
                  <c:v>-0.0046548460936621</c:v>
                </c:pt>
                <c:pt idx="658">
                  <c:v>-0.00803029075493014</c:v>
                </c:pt>
                <c:pt idx="659">
                  <c:v>-0.0309326675614282</c:v>
                </c:pt>
                <c:pt idx="660">
                  <c:v>0.00759405329430723</c:v>
                </c:pt>
                <c:pt idx="661">
                  <c:v>0.017723776635004</c:v>
                </c:pt>
                <c:pt idx="662">
                  <c:v>-0.00383622260298779</c:v>
                </c:pt>
                <c:pt idx="663">
                  <c:v>0.0125816306653852</c:v>
                </c:pt>
                <c:pt idx="664">
                  <c:v>0.0130865788422142</c:v>
                </c:pt>
                <c:pt idx="665">
                  <c:v>0.00527469354819654</c:v>
                </c:pt>
                <c:pt idx="666">
                  <c:v>-0.00175511234172042</c:v>
                </c:pt>
                <c:pt idx="667">
                  <c:v>0.0236530496713399</c:v>
                </c:pt>
                <c:pt idx="668">
                  <c:v>-0.0149079567722216</c:v>
                </c:pt>
                <c:pt idx="669">
                  <c:v>-0.0287058798218074</c:v>
                </c:pt>
                <c:pt idx="670">
                  <c:v>-0.00426531121452045</c:v>
                </c:pt>
                <c:pt idx="671">
                  <c:v>-0.0303780810474543</c:v>
                </c:pt>
                <c:pt idx="672">
                  <c:v>-0.0251275407719029</c:v>
                </c:pt>
                <c:pt idx="673">
                  <c:v>-0.00931792680491809</c:v>
                </c:pt>
                <c:pt idx="674">
                  <c:v>0.00191851373189613</c:v>
                </c:pt>
                <c:pt idx="675">
                  <c:v>0.0253117939511607</c:v>
                </c:pt>
                <c:pt idx="676">
                  <c:v>0.00396314769848158</c:v>
                </c:pt>
                <c:pt idx="677">
                  <c:v>-0.00794213480893297</c:v>
                </c:pt>
                <c:pt idx="678">
                  <c:v>0.00023456442557341</c:v>
                </c:pt>
                <c:pt idx="679">
                  <c:v>0.00631055033316932</c:v>
                </c:pt>
                <c:pt idx="680">
                  <c:v>-0.00936331769042688</c:v>
                </c:pt>
                <c:pt idx="681">
                  <c:v>-0.025727979653794</c:v>
                </c:pt>
                <c:pt idx="682">
                  <c:v>-0.0303795533193563</c:v>
                </c:pt>
                <c:pt idx="683">
                  <c:v>-0.00423787247737916</c:v>
                </c:pt>
                <c:pt idx="684">
                  <c:v>-0.0217180514049634</c:v>
                </c:pt>
                <c:pt idx="685">
                  <c:v>0.031166182472128</c:v>
                </c:pt>
                <c:pt idx="686">
                  <c:v>-0.0309108665739876</c:v>
                </c:pt>
                <c:pt idx="687">
                  <c:v>0.00229445607352362</c:v>
                </c:pt>
                <c:pt idx="688">
                  <c:v>-0.00459418878505484</c:v>
                </c:pt>
                <c:pt idx="689">
                  <c:v>-0.0066734845547218</c:v>
                </c:pt>
                <c:pt idx="690">
                  <c:v>0.0196358725052414</c:v>
                </c:pt>
                <c:pt idx="691">
                  <c:v>-0.0289503249968983</c:v>
                </c:pt>
                <c:pt idx="692">
                  <c:v>-0.0199534580063843</c:v>
                </c:pt>
                <c:pt idx="693">
                  <c:v>0.0379858118661537</c:v>
                </c:pt>
                <c:pt idx="694">
                  <c:v>-0.0079456269355587</c:v>
                </c:pt>
                <c:pt idx="695">
                  <c:v>0.00717946673592411</c:v>
                </c:pt>
                <c:pt idx="696">
                  <c:v>-0.0144108771007063</c:v>
                </c:pt>
                <c:pt idx="697">
                  <c:v>-0.00728418924097405</c:v>
                </c:pt>
                <c:pt idx="698">
                  <c:v>0.0134857076639249</c:v>
                </c:pt>
                <c:pt idx="699">
                  <c:v>-0.00464759427646444</c:v>
                </c:pt>
                <c:pt idx="700">
                  <c:v>-0.00259129453111189</c:v>
                </c:pt>
                <c:pt idx="701">
                  <c:v>0.0251101839463793</c:v>
                </c:pt>
                <c:pt idx="702">
                  <c:v>-0.00685542865124968</c:v>
                </c:pt>
                <c:pt idx="703">
                  <c:v>0.0224218742269692</c:v>
                </c:pt>
                <c:pt idx="704">
                  <c:v>-0.0203856811599027</c:v>
                </c:pt>
                <c:pt idx="705">
                  <c:v>0.00152431430017624</c:v>
                </c:pt>
                <c:pt idx="706">
                  <c:v>-0.00177865631669436</c:v>
                </c:pt>
                <c:pt idx="707">
                  <c:v>0.0153946257961642</c:v>
                </c:pt>
                <c:pt idx="708">
                  <c:v>-0.0312882951996009</c:v>
                </c:pt>
                <c:pt idx="709">
                  <c:v>0.00746562841417933</c:v>
                </c:pt>
                <c:pt idx="710">
                  <c:v>-0.00772411142375914</c:v>
                </c:pt>
                <c:pt idx="711">
                  <c:v>0.0130956294406712</c:v>
                </c:pt>
                <c:pt idx="712">
                  <c:v>-0.00922612888349641</c:v>
                </c:pt>
                <c:pt idx="713">
                  <c:v>-0.000772672275754647</c:v>
                </c:pt>
                <c:pt idx="714">
                  <c:v>0.00974361554745673</c:v>
                </c:pt>
                <c:pt idx="715">
                  <c:v>-0.0100013658387948</c:v>
                </c:pt>
                <c:pt idx="716">
                  <c:v>0.0206614160239434</c:v>
                </c:pt>
                <c:pt idx="717">
                  <c:v>0.0291101037445095</c:v>
                </c:pt>
                <c:pt idx="718">
                  <c:v>-0.0198124115522304</c:v>
                </c:pt>
                <c:pt idx="719">
                  <c:v>-0.00753204665558187</c:v>
                </c:pt>
                <c:pt idx="720">
                  <c:v>-0.0101318243886558</c:v>
                </c:pt>
                <c:pt idx="721">
                  <c:v>-0.00357052160939647</c:v>
                </c:pt>
                <c:pt idx="722">
                  <c:v>0.00127665027620667</c:v>
                </c:pt>
                <c:pt idx="723">
                  <c:v>0.0343607972429334</c:v>
                </c:pt>
                <c:pt idx="724">
                  <c:v>-0.014152911066531</c:v>
                </c:pt>
                <c:pt idx="725">
                  <c:v>0.00573493633652904</c:v>
                </c:pt>
                <c:pt idx="726">
                  <c:v>-0.0241582713018791</c:v>
                </c:pt>
                <c:pt idx="727">
                  <c:v>0.0151672019665768</c:v>
                </c:pt>
                <c:pt idx="728">
                  <c:v>0.00600294456475503</c:v>
                </c:pt>
                <c:pt idx="729">
                  <c:v>-0.0278146383075641</c:v>
                </c:pt>
                <c:pt idx="730">
                  <c:v>-0.0142029241701914</c:v>
                </c:pt>
                <c:pt idx="731">
                  <c:v>-0.0162562304464244</c:v>
                </c:pt>
                <c:pt idx="732">
                  <c:v>0.00263986418777704</c:v>
                </c:pt>
                <c:pt idx="733">
                  <c:v>-0.0310600603876268</c:v>
                </c:pt>
                <c:pt idx="734">
                  <c:v>0.0231193358667064</c:v>
                </c:pt>
                <c:pt idx="735">
                  <c:v>-0.0269340270891371</c:v>
                </c:pt>
                <c:pt idx="736">
                  <c:v>0.00163660702105745</c:v>
                </c:pt>
                <c:pt idx="737">
                  <c:v>-0.0123406747493924</c:v>
                </c:pt>
                <c:pt idx="738">
                  <c:v>0.00440529322533344</c:v>
                </c:pt>
                <c:pt idx="739">
                  <c:v>0.0217399585730726</c:v>
                </c:pt>
                <c:pt idx="740">
                  <c:v>-0.00566112824779266</c:v>
                </c:pt>
                <c:pt idx="741">
                  <c:v>-0.00868873237029141</c:v>
                </c:pt>
                <c:pt idx="742">
                  <c:v>0.0374676428516691</c:v>
                </c:pt>
                <c:pt idx="743">
                  <c:v>-0.000788306429099126</c:v>
                </c:pt>
                <c:pt idx="744">
                  <c:v>-0.00368709910647904</c:v>
                </c:pt>
                <c:pt idx="745">
                  <c:v>0.00316117220145536</c:v>
                </c:pt>
                <c:pt idx="746">
                  <c:v>-0.0015793896620758</c:v>
                </c:pt>
                <c:pt idx="747">
                  <c:v>0.000263453182084892</c:v>
                </c:pt>
                <c:pt idx="748">
                  <c:v>-0.00475185675686801</c:v>
                </c:pt>
                <c:pt idx="749">
                  <c:v>-0.0251889794621641</c:v>
                </c:pt>
                <c:pt idx="750">
                  <c:v>-0.0100913991551294</c:v>
                </c:pt>
                <c:pt idx="751">
                  <c:v>-0.050889463195961</c:v>
                </c:pt>
                <c:pt idx="752">
                  <c:v>0.00144121658382302</c:v>
                </c:pt>
                <c:pt idx="753">
                  <c:v>0.0123087565616843</c:v>
                </c:pt>
                <c:pt idx="754">
                  <c:v>-0.0265222226135827</c:v>
                </c:pt>
                <c:pt idx="755">
                  <c:v>0.0121953308138745</c:v>
                </c:pt>
                <c:pt idx="756">
                  <c:v>0.0106215435017375</c:v>
                </c:pt>
                <c:pt idx="757">
                  <c:v>-0.00200082956558376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975432"/>
        <c:axId val="2129980424"/>
      </c:lineChart>
      <c:catAx>
        <c:axId val="212997543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m/d/yy" sourceLinked="1"/>
        <c:majorTickMark val="out"/>
        <c:minorTickMark val="none"/>
        <c:tickLblPos val="nextTo"/>
        <c:crossAx val="2129980424"/>
        <c:crosses val="autoZero"/>
        <c:auto val="0"/>
        <c:lblAlgn val="ctr"/>
        <c:lblOffset val="100"/>
        <c:noMultiLvlLbl val="0"/>
      </c:catAx>
      <c:valAx>
        <c:axId val="2129980424"/>
        <c:scaling>
          <c:orientation val="minMax"/>
        </c:scaling>
        <c:delete val="0"/>
        <c:axPos val="r"/>
        <c:majorGridlines/>
        <c:title>
          <c:tx>
            <c:rich>
              <a:bodyPr rot="0" vert="horz"/>
              <a:lstStyle/>
              <a:p>
                <a:pPr>
                  <a:defRPr lang="en-US"/>
                </a:pPr>
                <a:r>
                  <a:rPr lang="en-US"/>
                  <a:t>Change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29975432"/>
        <c:crosses val="autoZero"/>
        <c:crossBetween val="between"/>
      </c:valAx>
      <c:spPr>
        <a:solidFill>
          <a:srgbClr val="DCE6F1"/>
        </a:solidFill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Overall Performance Change Totals from 3/12/2013 to 3/14/2016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Table1!$D$2</c:f>
              <c:strCache>
                <c:ptCount val="1"/>
                <c:pt idx="0">
                  <c:v>AAPL</c:v>
                </c:pt>
              </c:strCache>
            </c:strRef>
          </c:tx>
          <c:spPr>
            <a:effectLst>
              <a:innerShdw blurRad="63500" dist="50800" dir="13500001">
                <a:srgbClr val="000000">
                  <a:alpha val="50000"/>
                </a:srgbClr>
              </a:innerShdw>
            </a:effectLst>
          </c:spPr>
          <c:invertIfNegative val="0"/>
          <c:val>
            <c:numRef>
              <c:f>Table1!$D$760</c:f>
              <c:numCache>
                <c:formatCode>General</c:formatCode>
                <c:ptCount val="1"/>
                <c:pt idx="0">
                  <c:v>0.0217947057001645</c:v>
                </c:pt>
              </c:numCache>
            </c:numRef>
          </c:val>
        </c:ser>
        <c:ser>
          <c:idx val="1"/>
          <c:order val="1"/>
          <c:tx>
            <c:strRef>
              <c:f>Table1!$E$2</c:f>
              <c:strCache>
                <c:ptCount val="1"/>
                <c:pt idx="0">
                  <c:v>GOOG</c:v>
                </c:pt>
              </c:strCache>
            </c:strRef>
          </c:tx>
          <c:invertIfNegative val="0"/>
          <c:val>
            <c:numRef>
              <c:f>Table1!$E$760</c:f>
              <c:numCache>
                <c:formatCode>General</c:formatCode>
                <c:ptCount val="1"/>
                <c:pt idx="0">
                  <c:v>0.00867414062454312</c:v>
                </c:pt>
              </c:numCache>
            </c:numRef>
          </c:val>
        </c:ser>
        <c:ser>
          <c:idx val="2"/>
          <c:order val="2"/>
          <c:tx>
            <c:strRef>
              <c:f>Table1!$F$2</c:f>
              <c:strCache>
                <c:ptCount val="1"/>
                <c:pt idx="0">
                  <c:v>MSFT</c:v>
                </c:pt>
              </c:strCache>
            </c:strRef>
          </c:tx>
          <c:invertIfNegative val="0"/>
          <c:val>
            <c:numRef>
              <c:f>Table1!$F$760</c:f>
              <c:numCache>
                <c:formatCode>General</c:formatCode>
                <c:ptCount val="1"/>
                <c:pt idx="0">
                  <c:v>-0.00143416628827444</c:v>
                </c:pt>
              </c:numCache>
            </c:numRef>
          </c:val>
        </c:ser>
        <c:ser>
          <c:idx val="3"/>
          <c:order val="3"/>
          <c:tx>
            <c:strRef>
              <c:f>Table1!$G$2</c:f>
              <c:strCache>
                <c:ptCount val="1"/>
                <c:pt idx="0">
                  <c:v>CMCSA</c:v>
                </c:pt>
              </c:strCache>
            </c:strRef>
          </c:tx>
          <c:invertIfNegative val="0"/>
          <c:val>
            <c:numRef>
              <c:f>Table1!$G$760</c:f>
              <c:numCache>
                <c:formatCode>General</c:formatCode>
                <c:ptCount val="1"/>
                <c:pt idx="0">
                  <c:v>0.0100183892098941</c:v>
                </c:pt>
              </c:numCache>
            </c:numRef>
          </c:val>
        </c:ser>
        <c:ser>
          <c:idx val="4"/>
          <c:order val="4"/>
          <c:tx>
            <c:strRef>
              <c:f>Table1!$H$2</c:f>
              <c:strCache>
                <c:ptCount val="1"/>
                <c:pt idx="0">
                  <c:v>DISH</c:v>
                </c:pt>
              </c:strCache>
            </c:strRef>
          </c:tx>
          <c:invertIfNegative val="0"/>
          <c:val>
            <c:numRef>
              <c:f>Table1!$H$760</c:f>
              <c:numCache>
                <c:formatCode>General</c:formatCode>
                <c:ptCount val="1"/>
                <c:pt idx="0">
                  <c:v>-0.00200082956558376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4613672"/>
        <c:axId val="2124449032"/>
      </c:barChart>
      <c:catAx>
        <c:axId val="21246136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2124449032"/>
        <c:crosses val="autoZero"/>
        <c:auto val="1"/>
        <c:lblAlgn val="ctr"/>
        <c:lblOffset val="100"/>
        <c:noMultiLvlLbl val="0"/>
      </c:catAx>
      <c:valAx>
        <c:axId val="2124449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6136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B3" lockText="1" noThreeD="1"/>
</file>

<file path=xl/ctrlProps/ctrlProp2.xml><?xml version="1.0" encoding="utf-8"?>
<formControlPr xmlns="http://schemas.microsoft.com/office/spreadsheetml/2009/9/main" objectType="CheckBox" checked="Checked" fmlaLink="B4" lockText="1" noThreeD="1"/>
</file>

<file path=xl/ctrlProps/ctrlProp3.xml><?xml version="1.0" encoding="utf-8"?>
<formControlPr xmlns="http://schemas.microsoft.com/office/spreadsheetml/2009/9/main" objectType="CheckBox" checked="Checked" fmlaLink="B5" lockText="1" noThreeD="1"/>
</file>

<file path=xl/ctrlProps/ctrlProp4.xml><?xml version="1.0" encoding="utf-8"?>
<formControlPr xmlns="http://schemas.microsoft.com/office/spreadsheetml/2009/9/main" objectType="CheckBox" checked="Checked" fmlaLink="B6" lockText="1" noThreeD="1"/>
</file>

<file path=xl/ctrlProps/ctrlProp5.xml><?xml version="1.0" encoding="utf-8"?>
<formControlPr xmlns="http://schemas.microsoft.com/office/spreadsheetml/2009/9/main" objectType="CheckBox" checked="Checked" fmlaLink="B7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0</xdr:rowOff>
        </xdr:from>
        <xdr:to>
          <xdr:col>3</xdr:col>
          <xdr:colOff>914400</xdr:colOff>
          <xdr:row>1</xdr:row>
          <xdr:rowOff>25400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914400</xdr:colOff>
          <xdr:row>1</xdr:row>
          <xdr:rowOff>25400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5</xdr:col>
          <xdr:colOff>914400</xdr:colOff>
          <xdr:row>1</xdr:row>
          <xdr:rowOff>25400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6</xdr:col>
          <xdr:colOff>914400</xdr:colOff>
          <xdr:row>1</xdr:row>
          <xdr:rowOff>25400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914400</xdr:colOff>
          <xdr:row>1</xdr:row>
          <xdr:rowOff>25400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  <a:ea typeface="Geneva"/>
                  <a:cs typeface="Geneva"/>
                </a:rPr>
                <a:t> 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3</xdr:row>
          <xdr:rowOff>12700</xdr:rowOff>
        </xdr:from>
        <xdr:to>
          <xdr:col>0</xdr:col>
          <xdr:colOff>1219200</xdr:colOff>
          <xdr:row>4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CORRELATE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20</xdr:row>
      <xdr:rowOff>0</xdr:rowOff>
    </xdr:from>
    <xdr:to>
      <xdr:col>6</xdr:col>
      <xdr:colOff>215900</xdr:colOff>
      <xdr:row>40</xdr:row>
      <xdr:rowOff>0</xdr:rowOff>
    </xdr:to>
    <xdr:graphicFrame macro="">
      <xdr:nvGraphicFramePr>
        <xdr:cNvPr id="2" name="Performanc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215900</xdr:colOff>
      <xdr:row>20</xdr:row>
      <xdr:rowOff>0</xdr:rowOff>
    </xdr:from>
    <xdr:to>
      <xdr:col>13</xdr:col>
      <xdr:colOff>152400</xdr:colOff>
      <xdr:row>40</xdr:row>
      <xdr:rowOff>0</xdr:rowOff>
    </xdr:to>
    <xdr:graphicFrame macro="">
      <xdr:nvGraphicFramePr>
        <xdr:cNvPr id="3" name="Total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759"/>
  <sheetViews>
    <sheetView tabSelected="1" workbookViewId="0">
      <selection activeCell="B1" sqref="B1:F1"/>
    </sheetView>
  </sheetViews>
  <sheetFormatPr baseColWidth="10" defaultRowHeight="15" x14ac:dyDescent="0"/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42443</v>
      </c>
      <c r="B2">
        <v>-2.5392630234446654E-3</v>
      </c>
      <c r="C2">
        <v>-5.0366644926508062E-3</v>
      </c>
      <c r="D2">
        <v>-1.8824930612462059E-3</v>
      </c>
      <c r="E2">
        <v>-1.1825324462747056E-3</v>
      </c>
      <c r="F2">
        <v>1.0144132227448914E-2</v>
      </c>
    </row>
    <row r="3" spans="1:6">
      <c r="A3" s="1">
        <v>42440</v>
      </c>
      <c r="B3">
        <v>-1.0716358760749676E-2</v>
      </c>
      <c r="C3">
        <v>-1.9449919716513924E-2</v>
      </c>
      <c r="D3">
        <v>-1.9407020991121727E-2</v>
      </c>
      <c r="E3">
        <v>-1.3443595758987834E-2</v>
      </c>
      <c r="F3">
        <v>-1.6896116958135993E-2</v>
      </c>
    </row>
    <row r="4" spans="1:6">
      <c r="A4" s="1">
        <v>42439</v>
      </c>
      <c r="B4">
        <v>-4.9429038282443913E-4</v>
      </c>
      <c r="C4">
        <v>-1.0690787711524451E-2</v>
      </c>
      <c r="D4">
        <v>1.5063703805442823E-2</v>
      </c>
      <c r="E4">
        <v>6.9996018945706878E-3</v>
      </c>
      <c r="F4">
        <v>4.9150621167425752E-3</v>
      </c>
    </row>
    <row r="5" spans="1:6">
      <c r="A5" s="1">
        <v>42438</v>
      </c>
      <c r="B5">
        <v>-8.9046752467751404E-4</v>
      </c>
      <c r="C5">
        <v>-1.6109466114784161E-2</v>
      </c>
      <c r="D5">
        <v>-2.2778245366309423E-2</v>
      </c>
      <c r="E5">
        <v>-8.3710747651222685E-3</v>
      </c>
      <c r="F5">
        <v>-1.0219520249073813E-3</v>
      </c>
    </row>
    <row r="6" spans="1:6">
      <c r="A6" s="1">
        <v>42437</v>
      </c>
      <c r="B6">
        <v>8.2800275096817644E-3</v>
      </c>
      <c r="C6">
        <v>1.7133059383478357E-3</v>
      </c>
      <c r="D6">
        <v>-1.2076558808251281E-2</v>
      </c>
      <c r="E6">
        <v>1.1428661707370285E-2</v>
      </c>
      <c r="F6">
        <v>1.9241018906864509E-2</v>
      </c>
    </row>
    <row r="7" spans="1:6">
      <c r="A7" s="1">
        <v>42436</v>
      </c>
      <c r="B7">
        <v>1.1128570259920013E-2</v>
      </c>
      <c r="C7">
        <v>2.2375731204213923E-2</v>
      </c>
      <c r="D7">
        <v>1.9406780602966935E-2</v>
      </c>
      <c r="E7">
        <v>1.3142615345939874E-2</v>
      </c>
      <c r="F7">
        <v>1.6035682250325129E-3</v>
      </c>
    </row>
    <row r="8" spans="1:6">
      <c r="A8" s="1">
        <v>42433</v>
      </c>
      <c r="B8">
        <v>-1.4767291829350524E-2</v>
      </c>
      <c r="C8">
        <v>2.1498740140056313E-3</v>
      </c>
      <c r="D8">
        <v>6.1314430296207229E-3</v>
      </c>
      <c r="E8">
        <v>3.0084595647567997E-3</v>
      </c>
      <c r="F8">
        <v>-1.2900783507140884E-2</v>
      </c>
    </row>
    <row r="9" spans="1:6">
      <c r="A9" s="1">
        <v>42432</v>
      </c>
      <c r="B9">
        <v>-7.4165976550497068E-3</v>
      </c>
      <c r="C9">
        <v>8.985078207169022E-3</v>
      </c>
      <c r="D9">
        <v>1.1396191821004945E-2</v>
      </c>
      <c r="E9">
        <v>-9.2212743920660704E-3</v>
      </c>
      <c r="F9">
        <v>-9.1715917628730631E-3</v>
      </c>
    </row>
    <row r="10" spans="1:6">
      <c r="A10" s="1">
        <v>42431</v>
      </c>
      <c r="B10">
        <v>-2.1860203567430894E-3</v>
      </c>
      <c r="C10">
        <v>-5.5615376004500832E-5</v>
      </c>
      <c r="D10">
        <v>-7.0122335941455371E-3</v>
      </c>
      <c r="E10">
        <v>-2.5296918794280531E-3</v>
      </c>
      <c r="F10">
        <v>-2.0495600113864744E-3</v>
      </c>
    </row>
    <row r="11" spans="1:6">
      <c r="A11" s="1">
        <v>42430</v>
      </c>
      <c r="B11">
        <v>-3.8946175289930912E-2</v>
      </c>
      <c r="C11">
        <v>-2.9707499876110613E-2</v>
      </c>
      <c r="D11">
        <v>-3.2865918653056457E-2</v>
      </c>
      <c r="E11">
        <v>-2.5482370486790064E-2</v>
      </c>
      <c r="F11">
        <v>-3.3590327077570384E-2</v>
      </c>
    </row>
    <row r="12" spans="1:6">
      <c r="A12" s="1">
        <v>42429</v>
      </c>
      <c r="B12">
        <v>2.2727488417496455E-3</v>
      </c>
      <c r="C12">
        <v>1.0407534361672872E-2</v>
      </c>
      <c r="D12">
        <v>8.2207939975916296E-3</v>
      </c>
      <c r="E12">
        <v>3.113112164856133E-3</v>
      </c>
      <c r="F12">
        <v>-9.1655760654195621E-3</v>
      </c>
    </row>
    <row r="13" spans="1:6">
      <c r="A13" s="1">
        <v>42426</v>
      </c>
      <c r="B13">
        <v>-1.5490476103435168E-3</v>
      </c>
      <c r="C13">
        <v>9.6396854209922569E-4</v>
      </c>
      <c r="D13">
        <v>1.5474177688058205E-2</v>
      </c>
      <c r="E13">
        <v>1.0649344980175432E-2</v>
      </c>
      <c r="F13">
        <v>-4.0768858536278808E-3</v>
      </c>
    </row>
    <row r="14" spans="1:6">
      <c r="A14" s="1">
        <v>42425</v>
      </c>
      <c r="B14">
        <v>-6.8444112469324379E-3</v>
      </c>
      <c r="C14">
        <v>-8.8095040115481783E-3</v>
      </c>
      <c r="D14">
        <v>-1.4305231519494142E-2</v>
      </c>
      <c r="E14">
        <v>-2.223502137117736E-3</v>
      </c>
      <c r="F14">
        <v>-1.9369424730869302E-3</v>
      </c>
    </row>
    <row r="15" spans="1:6">
      <c r="A15" s="1">
        <v>42424</v>
      </c>
      <c r="B15">
        <v>-1.4780876047628885E-2</v>
      </c>
      <c r="C15">
        <v>-5.3174777463806111E-3</v>
      </c>
      <c r="D15">
        <v>-3.5108481204677651E-3</v>
      </c>
      <c r="E15">
        <v>-1.4835548578140054E-2</v>
      </c>
      <c r="F15">
        <v>-7.7854416580619094E-3</v>
      </c>
    </row>
    <row r="16" spans="1:6">
      <c r="A16" s="1">
        <v>42423</v>
      </c>
      <c r="B16">
        <v>2.2864649161729641E-2</v>
      </c>
      <c r="C16">
        <v>1.513252916060359E-2</v>
      </c>
      <c r="D16">
        <v>2.8317445835045602E-2</v>
      </c>
      <c r="E16">
        <v>1.054553785586586E-2</v>
      </c>
      <c r="F16">
        <v>8.6467897150204788E-3</v>
      </c>
    </row>
    <row r="17" spans="1:6">
      <c r="A17" s="1">
        <v>42422</v>
      </c>
      <c r="B17">
        <v>-8.7082865133120847E-3</v>
      </c>
      <c r="C17">
        <v>-7.8871622826004011E-3</v>
      </c>
      <c r="D17">
        <v>-1.5890101432724547E-2</v>
      </c>
      <c r="E17">
        <v>-6.7294533999505465E-3</v>
      </c>
      <c r="F17">
        <v>-4.9640720599536607E-2</v>
      </c>
    </row>
    <row r="18" spans="1:6">
      <c r="A18" s="1">
        <v>42419</v>
      </c>
      <c r="B18">
        <v>2.288102886644541E-3</v>
      </c>
      <c r="C18">
        <v>-5.0920498649739002E-3</v>
      </c>
      <c r="D18">
        <v>7.1147113605989709E-3</v>
      </c>
      <c r="E18">
        <v>-7.6468569985603564E-3</v>
      </c>
      <c r="F18">
        <v>-2.3805221979918603E-2</v>
      </c>
    </row>
    <row r="19" spans="1:6">
      <c r="A19" s="1">
        <v>42418</v>
      </c>
      <c r="B19">
        <v>1.9138365313069155E-2</v>
      </c>
      <c r="C19">
        <v>1.5721537399142959E-2</v>
      </c>
      <c r="D19">
        <v>4.3972732473200639E-3</v>
      </c>
      <c r="E19">
        <v>6.60758788510518E-3</v>
      </c>
      <c r="F19">
        <v>6.5016215708909295E-2</v>
      </c>
    </row>
    <row r="20" spans="1:6">
      <c r="A20" s="1">
        <v>42417</v>
      </c>
      <c r="B20">
        <v>-1.5198526126271745E-2</v>
      </c>
      <c r="C20">
        <v>-2.4869116020172305E-2</v>
      </c>
      <c r="D20">
        <v>-2.5699376399176313E-2</v>
      </c>
      <c r="E20">
        <v>-3.8201296342521597E-3</v>
      </c>
      <c r="F20">
        <v>-4.2569006597744409E-2</v>
      </c>
    </row>
    <row r="21" spans="1:6">
      <c r="A21" s="1">
        <v>42416</v>
      </c>
      <c r="B21">
        <v>-2.7804351485472282E-2</v>
      </c>
      <c r="C21">
        <v>-1.2523792420212846E-2</v>
      </c>
      <c r="D21">
        <v>-1.8769690612559321E-2</v>
      </c>
      <c r="E21">
        <v>-1.22529277778344E-2</v>
      </c>
      <c r="F21">
        <v>-1.9209394034190391E-2</v>
      </c>
    </row>
    <row r="22" spans="1:6">
      <c r="A22" s="1">
        <v>42412</v>
      </c>
      <c r="B22">
        <v>-3.0902151260501485E-3</v>
      </c>
      <c r="C22">
        <v>1.0398474698730203E-3</v>
      </c>
      <c r="D22">
        <v>-1.6169656154183788E-2</v>
      </c>
      <c r="E22">
        <v>-1.3118394119786861E-2</v>
      </c>
      <c r="F22">
        <v>-4.1486081081822612E-2</v>
      </c>
    </row>
    <row r="23" spans="1:6">
      <c r="A23" s="1">
        <v>42411</v>
      </c>
      <c r="B23">
        <v>6.0648163572726236E-3</v>
      </c>
      <c r="C23">
        <v>1.4774547055015259E-3</v>
      </c>
      <c r="D23">
        <v>4.024261377008099E-4</v>
      </c>
      <c r="E23">
        <v>-4.1126565949250304E-3</v>
      </c>
      <c r="F23">
        <v>-4.5294477273482063E-2</v>
      </c>
    </row>
    <row r="24" spans="1:6">
      <c r="A24" s="1">
        <v>42410</v>
      </c>
      <c r="B24">
        <v>7.6086282626701167E-3</v>
      </c>
      <c r="C24">
        <v>-8.8238389746272058E-3</v>
      </c>
      <c r="D24">
        <v>-8.6878080845371811E-3</v>
      </c>
      <c r="E24">
        <v>4.2104061386187296E-2</v>
      </c>
      <c r="F24">
        <v>2.4133551219773029E-2</v>
      </c>
    </row>
    <row r="25" spans="1:6">
      <c r="A25" s="1">
        <v>42409</v>
      </c>
      <c r="B25">
        <v>2.1056842183077355E-4</v>
      </c>
      <c r="C25">
        <v>6.8046044019037938E-3</v>
      </c>
      <c r="D25">
        <v>2.6345286226724194E-3</v>
      </c>
      <c r="E25">
        <v>2.0237115934167105E-2</v>
      </c>
      <c r="F25">
        <v>3.8341043398339415E-2</v>
      </c>
    </row>
    <row r="26" spans="1:6">
      <c r="A26" s="1">
        <v>42408</v>
      </c>
      <c r="B26">
        <v>-1.0474676581194341E-2</v>
      </c>
      <c r="C26">
        <v>1.2149762556463079E-3</v>
      </c>
      <c r="D26">
        <v>1.5065054213683964E-2</v>
      </c>
      <c r="E26">
        <v>1.6830232901758943E-4</v>
      </c>
      <c r="F26">
        <v>7.4952545949360683E-2</v>
      </c>
    </row>
    <row r="27" spans="1:6">
      <c r="A27" s="1">
        <v>42405</v>
      </c>
      <c r="B27">
        <v>2.7071226826658957E-2</v>
      </c>
      <c r="C27">
        <v>3.5129156806097857E-2</v>
      </c>
      <c r="D27">
        <v>3.6025838907172002E-2</v>
      </c>
      <c r="E27">
        <v>-2.0405418263184778E-2</v>
      </c>
      <c r="F27">
        <v>4.778627298688698E-2</v>
      </c>
    </row>
    <row r="28" spans="1:6">
      <c r="A28" s="1">
        <v>42404</v>
      </c>
      <c r="B28">
        <v>-8.0029217237220437E-3</v>
      </c>
      <c r="C28">
        <v>2.6399483872907369E-2</v>
      </c>
      <c r="D28">
        <v>3.0721911943707245E-3</v>
      </c>
      <c r="E28">
        <v>-6.3765662539558643E-3</v>
      </c>
      <c r="F28">
        <v>-2.3044107578519503E-3</v>
      </c>
    </row>
    <row r="29" spans="1:6">
      <c r="A29" s="1">
        <v>42403</v>
      </c>
      <c r="B29">
        <v>-1.9599173510359058E-2</v>
      </c>
      <c r="C29">
        <v>5.0560528296281229E-2</v>
      </c>
      <c r="D29">
        <v>1.5975998294575432E-2</v>
      </c>
      <c r="E29">
        <v>-5.7829862056843033E-2</v>
      </c>
      <c r="F29">
        <v>-1.9483928924827108E-2</v>
      </c>
    </row>
    <row r="30" spans="1:6">
      <c r="A30" s="1">
        <v>42402</v>
      </c>
      <c r="B30">
        <v>2.0429153506014517E-2</v>
      </c>
      <c r="C30">
        <v>-1.6681920231201141E-2</v>
      </c>
      <c r="D30">
        <v>3.1754578066277191E-2</v>
      </c>
      <c r="E30">
        <v>2.2102366924611493E-2</v>
      </c>
      <c r="F30">
        <v>2.3669807743052211E-2</v>
      </c>
    </row>
    <row r="31" spans="1:6">
      <c r="A31" s="1">
        <v>42401</v>
      </c>
      <c r="B31">
        <v>9.3926089941634202E-3</v>
      </c>
      <c r="C31">
        <v>-1.2107560095656365E-2</v>
      </c>
      <c r="D31">
        <v>6.9217202042790686E-3</v>
      </c>
      <c r="E31">
        <v>-1.7934366356525619E-3</v>
      </c>
      <c r="F31">
        <v>8.1123480970821168E-3</v>
      </c>
    </row>
    <row r="32" spans="1:6">
      <c r="A32" s="1">
        <v>42398</v>
      </c>
      <c r="B32">
        <v>-3.3958236065217834E-2</v>
      </c>
      <c r="C32">
        <v>-1.6269995066412687E-2</v>
      </c>
      <c r="D32">
        <v>-5.6571292792928371E-2</v>
      </c>
      <c r="E32">
        <v>-2.914061594710933E-2</v>
      </c>
      <c r="F32">
        <v>-2.6662647962343043E-2</v>
      </c>
    </row>
    <row r="33" spans="1:6">
      <c r="A33" s="1">
        <v>42397</v>
      </c>
      <c r="B33">
        <v>-7.1462943329186858E-3</v>
      </c>
      <c r="C33">
        <v>-4.3292733846612107E-2</v>
      </c>
      <c r="D33">
        <v>-1.6266820880022327E-2</v>
      </c>
      <c r="E33">
        <v>1.8475468961371322E-4</v>
      </c>
      <c r="F33">
        <v>1.9130625454045892E-3</v>
      </c>
    </row>
    <row r="34" spans="1:6">
      <c r="A34" s="1">
        <v>42396</v>
      </c>
      <c r="B34">
        <v>6.7964727599361313E-2</v>
      </c>
      <c r="C34">
        <v>1.8471454027493665E-2</v>
      </c>
      <c r="D34">
        <v>1.8377483456738918E-2</v>
      </c>
      <c r="E34">
        <v>1.321606986898405E-2</v>
      </c>
      <c r="F34">
        <v>2.6612382169374848E-2</v>
      </c>
    </row>
    <row r="35" spans="1:6">
      <c r="A35" s="1">
        <v>42395</v>
      </c>
      <c r="B35">
        <v>-5.515686656795373E-3</v>
      </c>
      <c r="C35">
        <v>-1.9231920317331179E-3</v>
      </c>
      <c r="D35">
        <v>-7.3104768137379301E-3</v>
      </c>
      <c r="E35">
        <v>-1.1554479868648082E-2</v>
      </c>
      <c r="F35">
        <v>-2.7249641876153127E-2</v>
      </c>
    </row>
    <row r="36" spans="1:6">
      <c r="A36" s="1">
        <v>42394</v>
      </c>
      <c r="B36">
        <v>1.9715812873190391E-2</v>
      </c>
      <c r="C36">
        <v>1.8902126064594151E-2</v>
      </c>
      <c r="D36">
        <v>9.6080551749512036E-3</v>
      </c>
      <c r="E36">
        <v>2.044991823130788E-2</v>
      </c>
      <c r="F36">
        <v>4.2435589518591478E-2</v>
      </c>
    </row>
    <row r="37" spans="1:6">
      <c r="A37" s="1">
        <v>42391</v>
      </c>
      <c r="B37">
        <v>-5.1801934684268101E-2</v>
      </c>
      <c r="C37">
        <v>-2.6065802243437838E-2</v>
      </c>
      <c r="D37">
        <v>-3.5227949052986089E-2</v>
      </c>
      <c r="E37">
        <v>-1.8422809806332922E-2</v>
      </c>
      <c r="F37">
        <v>-2.9556766805651138E-2</v>
      </c>
    </row>
    <row r="38" spans="1:6">
      <c r="A38" s="1">
        <v>42390</v>
      </c>
      <c r="B38">
        <v>5.0753383240060438E-3</v>
      </c>
      <c r="C38">
        <v>-1.1587009403615249E-2</v>
      </c>
      <c r="D38">
        <v>6.1222845170137924E-3</v>
      </c>
      <c r="E38">
        <v>-1.3156846757758201E-2</v>
      </c>
      <c r="F38">
        <v>1.4370819163212704E-2</v>
      </c>
    </row>
    <row r="39" spans="1:6">
      <c r="A39" s="1">
        <v>42389</v>
      </c>
      <c r="B39">
        <v>-1.3439918193639637E-3</v>
      </c>
      <c r="C39">
        <v>4.7705712709156679E-3</v>
      </c>
      <c r="D39">
        <v>-4.5387071352873077E-3</v>
      </c>
      <c r="E39">
        <v>1.1867355927886479E-2</v>
      </c>
      <c r="F39">
        <v>1.1104390955782814E-2</v>
      </c>
    </row>
    <row r="40" spans="1:6">
      <c r="A40" s="1">
        <v>42388</v>
      </c>
      <c r="B40">
        <v>4.850554291839039E-3</v>
      </c>
      <c r="C40">
        <v>-1.0513999983286417E-2</v>
      </c>
      <c r="D40">
        <v>8.4687720314809631E-3</v>
      </c>
      <c r="E40">
        <v>-6.658079031482105E-3</v>
      </c>
      <c r="F40">
        <v>2.1044827446977058E-2</v>
      </c>
    </row>
    <row r="41" spans="1:6">
      <c r="A41" s="1">
        <v>42384</v>
      </c>
      <c r="B41">
        <v>2.4308339707521404E-2</v>
      </c>
      <c r="C41">
        <v>2.8770634386387949E-2</v>
      </c>
      <c r="D41">
        <v>4.073569608321851E-2</v>
      </c>
      <c r="E41">
        <v>2.1296931614297812E-2</v>
      </c>
      <c r="F41">
        <v>3.5215619187825432E-2</v>
      </c>
    </row>
    <row r="42" spans="1:6">
      <c r="A42" s="1">
        <v>42383</v>
      </c>
      <c r="B42">
        <v>-2.1635068246870261E-2</v>
      </c>
      <c r="C42">
        <v>-2.0010804669367561E-2</v>
      </c>
      <c r="D42">
        <v>-2.8068691507230639E-2</v>
      </c>
      <c r="E42">
        <v>-2.7626066783763299E-2</v>
      </c>
      <c r="F42">
        <v>6.5510831593839627E-3</v>
      </c>
    </row>
    <row r="43" spans="1:6">
      <c r="A43" s="1">
        <v>42382</v>
      </c>
      <c r="B43">
        <v>2.604657215939233E-2</v>
      </c>
      <c r="C43">
        <v>3.5766426191425033E-2</v>
      </c>
      <c r="D43">
        <v>2.1835741025456001E-2</v>
      </c>
      <c r="E43">
        <v>2.4350954626367324E-2</v>
      </c>
      <c r="F43">
        <v>3.5283331997658485E-2</v>
      </c>
    </row>
    <row r="44" spans="1:6">
      <c r="A44" s="1">
        <v>42381</v>
      </c>
      <c r="B44">
        <v>-1.440904242194104E-2</v>
      </c>
      <c r="C44">
        <v>-1.392433252521005E-2</v>
      </c>
      <c r="D44">
        <v>-9.1359560783193308E-3</v>
      </c>
      <c r="E44">
        <v>-2.7374412568399796E-3</v>
      </c>
      <c r="F44">
        <v>-1.306226807981598E-2</v>
      </c>
    </row>
    <row r="45" spans="1:6">
      <c r="A45" s="1">
        <v>42380</v>
      </c>
      <c r="B45">
        <v>-1.6062540252833084E-2</v>
      </c>
      <c r="C45">
        <v>-2.1811375302060168E-3</v>
      </c>
      <c r="D45">
        <v>5.7350440002244861E-4</v>
      </c>
      <c r="E45">
        <v>-9.1421526537665122E-4</v>
      </c>
      <c r="F45">
        <v>1.0649310992584197E-2</v>
      </c>
    </row>
    <row r="46" spans="1:6">
      <c r="A46" s="1">
        <v>42377</v>
      </c>
      <c r="B46">
        <v>-5.2738085462795516E-3</v>
      </c>
      <c r="C46">
        <v>1.6546112827445402E-2</v>
      </c>
      <c r="D46">
        <v>-3.0622726445817994E-3</v>
      </c>
      <c r="E46">
        <v>-1.0980418480454424E-3</v>
      </c>
      <c r="F46">
        <v>1.9325161652439707E-2</v>
      </c>
    </row>
    <row r="47" spans="1:6">
      <c r="A47" s="1">
        <v>42376</v>
      </c>
      <c r="B47">
        <v>4.3121062582901354E-2</v>
      </c>
      <c r="C47">
        <v>2.3443063619907136E-2</v>
      </c>
      <c r="D47">
        <v>3.5401946692397587E-2</v>
      </c>
      <c r="E47">
        <v>1.1108190135662208E-2</v>
      </c>
      <c r="F47">
        <v>2.1638059836998406E-2</v>
      </c>
    </row>
    <row r="48" spans="1:6">
      <c r="A48" s="1">
        <v>42375</v>
      </c>
      <c r="B48">
        <v>1.9763702561637588E-2</v>
      </c>
      <c r="C48">
        <v>-1.3995130686958821E-3</v>
      </c>
      <c r="D48">
        <v>1.8332314192198867E-2</v>
      </c>
      <c r="E48">
        <v>7.7568890490681145E-3</v>
      </c>
      <c r="F48">
        <v>2.2750245127123137E-2</v>
      </c>
    </row>
    <row r="49" spans="1:6">
      <c r="A49" s="1">
        <v>42374</v>
      </c>
      <c r="B49">
        <v>2.5378657131953069E-2</v>
      </c>
      <c r="C49">
        <v>-9.9700898581717851E-4</v>
      </c>
      <c r="D49">
        <v>-4.5516542242399977E-3</v>
      </c>
      <c r="E49">
        <v>-1.7976457789651852E-4</v>
      </c>
      <c r="F49">
        <v>-1.0467028262563165E-3</v>
      </c>
    </row>
    <row r="50" spans="1:6">
      <c r="A50" s="1">
        <v>42373</v>
      </c>
      <c r="B50">
        <v>-8.5462906598967063E-4</v>
      </c>
      <c r="C50">
        <v>2.271004582997025E-2</v>
      </c>
      <c r="D50">
        <v>1.2332392985492033E-2</v>
      </c>
      <c r="E50">
        <v>9.6584547936082663E-3</v>
      </c>
      <c r="F50">
        <v>-1.9219189813737597E-3</v>
      </c>
    </row>
    <row r="51" spans="1:6">
      <c r="A51" s="1">
        <v>42369</v>
      </c>
      <c r="B51">
        <v>1.9381524068067275E-2</v>
      </c>
      <c r="C51">
        <v>1.5844704845400938E-2</v>
      </c>
      <c r="D51">
        <v>1.4849576852242325E-2</v>
      </c>
      <c r="E51">
        <v>4.9496031205722149E-3</v>
      </c>
      <c r="F51">
        <v>5.2328743166582909E-3</v>
      </c>
    </row>
    <row r="52" spans="1:6">
      <c r="A52" s="1">
        <v>42368</v>
      </c>
      <c r="B52">
        <v>1.3144664769800462E-2</v>
      </c>
      <c r="C52">
        <v>7.2370128302966189E-3</v>
      </c>
      <c r="D52">
        <v>4.2530256726077114E-3</v>
      </c>
      <c r="E52">
        <v>1.4877368249010581E-2</v>
      </c>
      <c r="F52">
        <v>9.8676297065472904E-3</v>
      </c>
    </row>
    <row r="53" spans="1:6">
      <c r="A53" s="1">
        <v>42367</v>
      </c>
      <c r="B53">
        <v>-1.7814519944608965E-2</v>
      </c>
      <c r="C53">
        <v>-1.8309750129376832E-2</v>
      </c>
      <c r="D53">
        <v>-1.0666736146511206E-2</v>
      </c>
      <c r="E53">
        <v>-6.4488802544978643E-3</v>
      </c>
      <c r="F53">
        <v>-2.587271796108191E-3</v>
      </c>
    </row>
    <row r="54" spans="1:6">
      <c r="A54" s="1">
        <v>42366</v>
      </c>
      <c r="B54">
        <v>1.1263785180711328E-2</v>
      </c>
      <c r="C54">
        <v>-1.8678009795902666E-2</v>
      </c>
      <c r="D54">
        <v>-5.017069419043594E-3</v>
      </c>
      <c r="E54">
        <v>1.9215716693872053E-3</v>
      </c>
      <c r="F54">
        <v>7.0562032625183001E-3</v>
      </c>
    </row>
    <row r="55" spans="1:6">
      <c r="A55" s="1">
        <v>42362</v>
      </c>
      <c r="B55">
        <v>5.3545387397300453E-3</v>
      </c>
      <c r="C55">
        <v>2.548825331086951E-3</v>
      </c>
      <c r="D55">
        <v>2.6908495697431762E-3</v>
      </c>
      <c r="E55">
        <v>-2.2713549748902191E-3</v>
      </c>
      <c r="F55">
        <v>-3.607992949324494E-3</v>
      </c>
    </row>
    <row r="56" spans="1:6">
      <c r="A56" s="1">
        <v>42361</v>
      </c>
      <c r="B56">
        <v>-1.2787403378563727E-2</v>
      </c>
      <c r="C56">
        <v>-4.1324526907744275E-4</v>
      </c>
      <c r="D56">
        <v>-8.4555961962209866E-3</v>
      </c>
      <c r="E56">
        <v>-4.9096798980647546E-3</v>
      </c>
      <c r="F56">
        <v>-6.9084385893807988E-3</v>
      </c>
    </row>
    <row r="57" spans="1:6">
      <c r="A57" s="1">
        <v>42360</v>
      </c>
      <c r="B57">
        <v>9.3212801961794676E-4</v>
      </c>
      <c r="C57">
        <v>-2.9777357244103377E-3</v>
      </c>
      <c r="D57">
        <v>-9.4391136588851017E-3</v>
      </c>
      <c r="E57">
        <v>-7.5871564844675115E-3</v>
      </c>
      <c r="F57">
        <v>-2.0818709267642799E-3</v>
      </c>
    </row>
    <row r="58" spans="1:6">
      <c r="A58" s="1">
        <v>42359</v>
      </c>
      <c r="B58">
        <v>-1.2186156261113208E-2</v>
      </c>
      <c r="C58">
        <v>-1.1378154730925955E-2</v>
      </c>
      <c r="D58">
        <v>-1.2848930134155901E-2</v>
      </c>
      <c r="E58">
        <v>-1.0632254661841788E-3</v>
      </c>
      <c r="F58">
        <v>-7.3209668566453353E-3</v>
      </c>
    </row>
    <row r="59" spans="1:6">
      <c r="A59" s="1">
        <v>42356</v>
      </c>
      <c r="B59">
        <v>2.7442343757313688E-2</v>
      </c>
      <c r="C59">
        <v>1.3595592168495395E-2</v>
      </c>
      <c r="D59">
        <v>2.8591568830489897E-2</v>
      </c>
      <c r="E59">
        <v>1.7749320631940246E-2</v>
      </c>
      <c r="F59">
        <v>1.6999524869200706E-2</v>
      </c>
    </row>
    <row r="60" spans="1:6">
      <c r="A60" s="1">
        <v>42355</v>
      </c>
      <c r="B60">
        <v>2.1424147315983647E-2</v>
      </c>
      <c r="C60">
        <v>1.1489239475649424E-2</v>
      </c>
      <c r="D60">
        <v>7.6902881964661845E-3</v>
      </c>
      <c r="E60">
        <v>2.2221223942121619E-2</v>
      </c>
      <c r="F60">
        <v>1.7560744956822177E-2</v>
      </c>
    </row>
    <row r="61" spans="1:6">
      <c r="A61" s="1">
        <v>42354</v>
      </c>
      <c r="B61">
        <v>-7.6635494576569778E-3</v>
      </c>
      <c r="C61">
        <v>-1.956785757191325E-2</v>
      </c>
      <c r="D61">
        <v>-1.6707470053899994E-2</v>
      </c>
      <c r="E61">
        <v>-1.6316373520928594E-2</v>
      </c>
      <c r="F61">
        <v>-1.8421090883248347E-2</v>
      </c>
    </row>
    <row r="62" spans="1:6">
      <c r="A62" s="1">
        <v>42353</v>
      </c>
      <c r="B62">
        <v>1.7850453491678128E-2</v>
      </c>
      <c r="C62">
        <v>5.8611806586944841E-3</v>
      </c>
      <c r="D62">
        <v>-1.0875791364566151E-3</v>
      </c>
      <c r="E62">
        <v>-6.6018572006139292E-3</v>
      </c>
      <c r="F62">
        <v>-8.6445904858601808E-3</v>
      </c>
    </row>
    <row r="63" spans="1:6">
      <c r="A63" s="1">
        <v>42352</v>
      </c>
      <c r="B63">
        <v>6.2040156954496972E-3</v>
      </c>
      <c r="C63">
        <v>-1.1973485495892409E-2</v>
      </c>
      <c r="D63">
        <v>-1.9780827952068224E-2</v>
      </c>
      <c r="E63">
        <v>1.0404154635721636E-2</v>
      </c>
      <c r="F63">
        <v>2.4188502387138339E-2</v>
      </c>
    </row>
    <row r="64" spans="1:6">
      <c r="A64" s="1">
        <v>42349</v>
      </c>
      <c r="B64">
        <v>2.6075145741333884E-2</v>
      </c>
      <c r="C64">
        <v>1.4230991250287555E-2</v>
      </c>
      <c r="D64">
        <v>2.2135701586203156E-2</v>
      </c>
      <c r="E64">
        <v>2.8903703531109732E-2</v>
      </c>
      <c r="F64">
        <v>1.8971457776391306E-2</v>
      </c>
    </row>
    <row r="65" spans="1:6">
      <c r="A65" s="1">
        <v>42348</v>
      </c>
      <c r="B65">
        <v>-4.7456433323510867E-3</v>
      </c>
      <c r="C65">
        <v>2.8645758827415204E-3</v>
      </c>
      <c r="D65">
        <v>-5.2607890973021222E-3</v>
      </c>
      <c r="E65">
        <v>-1.8265326411901227E-2</v>
      </c>
      <c r="F65">
        <v>-4.6675030950047436E-3</v>
      </c>
    </row>
    <row r="66" spans="1:6">
      <c r="A66" s="1">
        <v>42347</v>
      </c>
      <c r="B66">
        <v>2.2322936799699912E-2</v>
      </c>
      <c r="C66">
        <v>1.421444314133056E-2</v>
      </c>
      <c r="D66">
        <v>1.4625181918146721E-2</v>
      </c>
      <c r="E66">
        <v>1.6084335198247202E-2</v>
      </c>
      <c r="F66">
        <v>9.8097222720983403E-3</v>
      </c>
    </row>
    <row r="67" spans="1:6">
      <c r="A67" s="1">
        <v>42346</v>
      </c>
      <c r="B67">
        <v>4.2277130236789625E-4</v>
      </c>
      <c r="C67">
        <v>1.1536360305740882E-3</v>
      </c>
      <c r="D67">
        <v>3.5843330052543328E-4</v>
      </c>
      <c r="E67">
        <v>1.3843906177018013E-2</v>
      </c>
      <c r="F67">
        <v>1.5595818290902539E-2</v>
      </c>
    </row>
    <row r="68" spans="1:6">
      <c r="A68" s="1">
        <v>42345</v>
      </c>
      <c r="B68">
        <v>6.3208649145534371E-3</v>
      </c>
      <c r="C68">
        <v>4.6534180734825875E-3</v>
      </c>
      <c r="D68">
        <v>1.7901518436266779E-3</v>
      </c>
      <c r="E68">
        <v>6.27481452715102E-3</v>
      </c>
      <c r="F68">
        <v>2.115386047281616E-3</v>
      </c>
    </row>
    <row r="69" spans="1:6">
      <c r="A69" s="1">
        <v>42342</v>
      </c>
      <c r="B69">
        <v>-3.2705826279553048E-2</v>
      </c>
      <c r="C69">
        <v>-1.8784927566324331E-2</v>
      </c>
      <c r="D69">
        <v>-3.1062330227188236E-2</v>
      </c>
      <c r="E69">
        <v>-1.8776014617628727E-2</v>
      </c>
      <c r="F69">
        <v>-1.3748170717057083E-2</v>
      </c>
    </row>
    <row r="70" spans="1:6">
      <c r="A70" s="1">
        <v>42341</v>
      </c>
      <c r="B70">
        <v>9.3313425334079995E-3</v>
      </c>
      <c r="C70">
        <v>1.2991003483582852E-2</v>
      </c>
      <c r="D70">
        <v>1.8463169526865303E-2</v>
      </c>
      <c r="E70">
        <v>1.4321644707750682E-2</v>
      </c>
      <c r="F70">
        <v>2.5544380864485489E-2</v>
      </c>
    </row>
    <row r="71" spans="1:6">
      <c r="A71" s="1">
        <v>42340</v>
      </c>
      <c r="B71">
        <v>9.0746088809102905E-3</v>
      </c>
      <c r="C71">
        <v>6.093796958605382E-3</v>
      </c>
      <c r="D71">
        <v>1.8115192443848488E-4</v>
      </c>
      <c r="E71">
        <v>2.0781251616703317E-2</v>
      </c>
      <c r="F71">
        <v>2.2397886509129675E-2</v>
      </c>
    </row>
    <row r="72" spans="1:6">
      <c r="A72" s="1">
        <v>42339</v>
      </c>
      <c r="B72">
        <v>8.1481194320831094E-3</v>
      </c>
      <c r="C72">
        <v>-3.238141314023419E-2</v>
      </c>
      <c r="D72">
        <v>-1.5880647716764704E-2</v>
      </c>
      <c r="E72">
        <v>-1.451781398440153E-2</v>
      </c>
      <c r="F72">
        <v>-1.5035513245437318E-2</v>
      </c>
    </row>
    <row r="73" spans="1:6">
      <c r="A73" s="1">
        <v>42338</v>
      </c>
      <c r="B73">
        <v>-4.1506606700299946E-3</v>
      </c>
      <c r="C73">
        <v>1.0262317026630453E-2</v>
      </c>
      <c r="D73">
        <v>-7.7576681862016059E-3</v>
      </c>
      <c r="E73">
        <v>1.1923360655238675E-2</v>
      </c>
      <c r="F73">
        <v>5.72431206705041E-3</v>
      </c>
    </row>
    <row r="74" spans="1:6">
      <c r="A74" s="1">
        <v>42335</v>
      </c>
      <c r="B74">
        <v>1.8656835726254737E-3</v>
      </c>
      <c r="C74">
        <v>-2.8163017421736808E-3</v>
      </c>
      <c r="D74">
        <v>-4.4601803494207148E-3</v>
      </c>
      <c r="E74">
        <v>-3.0896642025357449E-3</v>
      </c>
      <c r="F74">
        <v>-2.6990251726631618E-3</v>
      </c>
    </row>
    <row r="75" spans="1:6">
      <c r="A75" s="1">
        <v>42333</v>
      </c>
      <c r="B75">
        <v>7.175738242123998E-3</v>
      </c>
      <c r="C75">
        <v>1.7375352769259238E-4</v>
      </c>
      <c r="D75">
        <v>1.0376248294406747E-2</v>
      </c>
      <c r="E75">
        <v>4.2255689294179409E-3</v>
      </c>
      <c r="F75">
        <v>9.5339272315066268E-4</v>
      </c>
    </row>
    <row r="76" spans="1:6">
      <c r="A76" s="1">
        <v>42332</v>
      </c>
      <c r="B76">
        <v>-9.5508190165100385E-3</v>
      </c>
      <c r="C76">
        <v>1.0237616111161649E-2</v>
      </c>
      <c r="D76">
        <v>-1.106616282768859E-3</v>
      </c>
      <c r="E76">
        <v>7.5935616440082326E-3</v>
      </c>
      <c r="F76">
        <v>3.8047287495490724E-3</v>
      </c>
    </row>
    <row r="77" spans="1:6">
      <c r="A77" s="1">
        <v>42331</v>
      </c>
      <c r="B77">
        <v>1.3077615485514428E-2</v>
      </c>
      <c r="C77">
        <v>8.1978613066104945E-4</v>
      </c>
      <c r="D77">
        <v>0</v>
      </c>
      <c r="E77">
        <v>1.2317204611947775E-2</v>
      </c>
      <c r="F77">
        <v>9.7623038745011294E-3</v>
      </c>
    </row>
    <row r="78" spans="1:6">
      <c r="A78" s="1">
        <v>42328</v>
      </c>
      <c r="B78">
        <v>-4.3683153724547955E-3</v>
      </c>
      <c r="C78">
        <v>-2.4335491150951953E-2</v>
      </c>
      <c r="D78">
        <v>-4.6240752845694766E-3</v>
      </c>
      <c r="E78">
        <v>-4.4614875189695228E-3</v>
      </c>
      <c r="F78">
        <v>-1.2542804834367112E-3</v>
      </c>
    </row>
    <row r="79" spans="1:6">
      <c r="A79" s="1">
        <v>42327</v>
      </c>
      <c r="B79">
        <v>-1.2623529059693214E-2</v>
      </c>
      <c r="C79">
        <v>2.150996871095556E-3</v>
      </c>
      <c r="D79">
        <v>-1.6699250732683738E-3</v>
      </c>
      <c r="E79">
        <v>-9.5858463692350478E-4</v>
      </c>
      <c r="F79">
        <v>9.6799972951225263E-3</v>
      </c>
    </row>
    <row r="80" spans="1:6">
      <c r="A80" s="1">
        <v>42326</v>
      </c>
      <c r="B80">
        <v>-3.1174037081487471E-2</v>
      </c>
      <c r="C80">
        <v>-2.0064840373726862E-2</v>
      </c>
      <c r="D80">
        <v>-1.6476636649477176E-2</v>
      </c>
      <c r="E80">
        <v>-2.3123357013420092E-2</v>
      </c>
      <c r="F80">
        <v>-3.4619801550394472E-2</v>
      </c>
    </row>
    <row r="81" spans="1:6">
      <c r="A81" s="1">
        <v>42325</v>
      </c>
      <c r="B81">
        <v>4.3006823821979704E-3</v>
      </c>
      <c r="C81">
        <v>5.0335451742559729E-3</v>
      </c>
      <c r="D81">
        <v>8.2722528852953621E-3</v>
      </c>
      <c r="E81">
        <v>3.5923888299750468E-3</v>
      </c>
      <c r="F81">
        <v>4.4937164730080494E-3</v>
      </c>
    </row>
    <row r="82" spans="1:6">
      <c r="A82" s="1">
        <v>42324</v>
      </c>
      <c r="B82">
        <v>-1.624619393406004E-2</v>
      </c>
      <c r="C82">
        <v>-1.6543050399124203E-2</v>
      </c>
      <c r="D82">
        <v>-1.7447208173242631E-2</v>
      </c>
      <c r="E82">
        <v>-1.8424586690438224E-2</v>
      </c>
      <c r="F82">
        <v>2.7184473445237937E-3</v>
      </c>
    </row>
    <row r="83" spans="1:6">
      <c r="A83" s="1">
        <v>42321</v>
      </c>
      <c r="B83">
        <v>2.9643534973282468E-2</v>
      </c>
      <c r="C83">
        <v>1.9652179793889876E-2</v>
      </c>
      <c r="D83">
        <v>9.0430073500880059E-3</v>
      </c>
      <c r="E83">
        <v>2.0704028498356345E-2</v>
      </c>
      <c r="F83">
        <v>5.891315455988126E-3</v>
      </c>
    </row>
    <row r="84" spans="1:6">
      <c r="A84" s="1">
        <v>42320</v>
      </c>
      <c r="B84">
        <v>3.3645272292192521E-3</v>
      </c>
      <c r="C84">
        <v>5.6865811089614991E-3</v>
      </c>
      <c r="D84">
        <v>6.1699953101497715E-3</v>
      </c>
      <c r="E84">
        <v>9.7525702228658273E-4</v>
      </c>
      <c r="F84">
        <v>-8.7699357530522399E-3</v>
      </c>
    </row>
    <row r="85" spans="1:6">
      <c r="A85" s="1">
        <v>42319</v>
      </c>
      <c r="B85">
        <v>5.6681359510973887E-3</v>
      </c>
      <c r="C85">
        <v>-9.6740798334549773E-3</v>
      </c>
      <c r="D85">
        <v>-2.6129672044825272E-3</v>
      </c>
      <c r="E85">
        <v>3.2487986514467468E-4</v>
      </c>
      <c r="F85">
        <v>-8.0108953737116964E-4</v>
      </c>
    </row>
    <row r="86" spans="1:6">
      <c r="A86" s="1">
        <v>42318</v>
      </c>
      <c r="B86">
        <v>3.2024338874542035E-2</v>
      </c>
      <c r="C86">
        <v>-4.7205817707498309E-3</v>
      </c>
      <c r="D86">
        <v>1.207410504739638E-2</v>
      </c>
      <c r="E86">
        <v>-3.5795786953495634E-3</v>
      </c>
      <c r="F86">
        <v>1.115728828823284E-2</v>
      </c>
    </row>
    <row r="87" spans="1:6">
      <c r="A87" s="1">
        <v>42317</v>
      </c>
      <c r="B87">
        <v>4.0557726757049261E-3</v>
      </c>
      <c r="C87">
        <v>1.2162073399706911E-2</v>
      </c>
      <c r="D87">
        <v>1.393491348873702E-2</v>
      </c>
      <c r="E87">
        <v>4.2290545629263231E-3</v>
      </c>
      <c r="F87">
        <v>1.0250061983942705E-2</v>
      </c>
    </row>
    <row r="88" spans="1:6">
      <c r="A88" s="1">
        <v>42314</v>
      </c>
      <c r="B88">
        <v>-1.157108727759646E-3</v>
      </c>
      <c r="C88">
        <v>-3.426614751907588E-3</v>
      </c>
      <c r="D88">
        <v>-9.8810887180349315E-3</v>
      </c>
      <c r="E88">
        <v>3.2409858290398923E-3</v>
      </c>
      <c r="F88">
        <v>-6.1374651701525673E-3</v>
      </c>
    </row>
    <row r="89" spans="1:6">
      <c r="A89" s="1">
        <v>42313</v>
      </c>
      <c r="B89">
        <v>4.6204479611476491E-3</v>
      </c>
      <c r="C89">
        <v>-4.3032834638534901E-3</v>
      </c>
      <c r="D89">
        <v>3.6772441243797461E-4</v>
      </c>
      <c r="E89">
        <v>-5.6786493721920342E-3</v>
      </c>
      <c r="F89">
        <v>2.9947693829793466E-3</v>
      </c>
    </row>
    <row r="90" spans="1:6">
      <c r="A90" s="1">
        <v>42312</v>
      </c>
      <c r="B90">
        <v>4.6612562506838703E-3</v>
      </c>
      <c r="C90">
        <v>-8.2054314801504706E-3</v>
      </c>
      <c r="D90">
        <v>-4.6061811549549898E-3</v>
      </c>
      <c r="E90">
        <v>1.773957716367084E-2</v>
      </c>
      <c r="F90">
        <v>2.3793968927404912E-2</v>
      </c>
    </row>
    <row r="91" spans="1:6">
      <c r="A91" s="1">
        <v>42311</v>
      </c>
      <c r="B91">
        <v>-1.140524709520754E-2</v>
      </c>
      <c r="C91">
        <v>-1.4550128746473412E-3</v>
      </c>
      <c r="D91">
        <v>-1.6947966674590219E-2</v>
      </c>
      <c r="E91">
        <v>2.8731137216623502E-3</v>
      </c>
      <c r="F91">
        <v>-1.9083660365339195E-2</v>
      </c>
    </row>
    <row r="92" spans="1:6">
      <c r="A92" s="1">
        <v>42310</v>
      </c>
      <c r="B92">
        <v>-1.396068012772456E-2</v>
      </c>
      <c r="C92">
        <v>-1.4386508704536298E-2</v>
      </c>
      <c r="D92">
        <v>-1.133375827643365E-2</v>
      </c>
      <c r="E92">
        <v>-1.9145290847390013E-3</v>
      </c>
      <c r="F92">
        <v>-1.3721514760324049E-2</v>
      </c>
    </row>
    <row r="93" spans="1:6">
      <c r="A93" s="1">
        <v>42307</v>
      </c>
      <c r="B93">
        <v>8.5823079765021664E-3</v>
      </c>
      <c r="C93">
        <v>8.559072627969332E-3</v>
      </c>
      <c r="D93">
        <v>1.3585130964724116E-2</v>
      </c>
      <c r="E93">
        <v>7.0019754325925223E-3</v>
      </c>
      <c r="F93">
        <v>7.4361231824375705E-3</v>
      </c>
    </row>
    <row r="94" spans="1:6">
      <c r="A94" s="1">
        <v>42306</v>
      </c>
      <c r="B94">
        <v>-1.0508877079705528E-2</v>
      </c>
      <c r="C94">
        <v>-5.5529260912453087E-3</v>
      </c>
      <c r="D94">
        <v>1.155219155642925E-2</v>
      </c>
      <c r="E94">
        <v>-1.79205266886855E-2</v>
      </c>
      <c r="F94">
        <v>3.1476261925314059E-3</v>
      </c>
    </row>
    <row r="95" spans="1:6">
      <c r="A95" s="1">
        <v>42305</v>
      </c>
      <c r="B95">
        <v>-4.0378363472458725E-2</v>
      </c>
      <c r="C95">
        <v>-6.2753779690420692E-3</v>
      </c>
      <c r="D95">
        <v>-5.3868638637820879E-3</v>
      </c>
      <c r="E95">
        <v>-6.4787577724583333E-3</v>
      </c>
      <c r="F95">
        <v>-2.8368404333739782E-2</v>
      </c>
    </row>
    <row r="96" spans="1:6">
      <c r="A96" s="1">
        <v>42304</v>
      </c>
      <c r="B96">
        <v>6.3525030794921167E-3</v>
      </c>
      <c r="C96">
        <v>6.0369274967685595E-3</v>
      </c>
      <c r="D96">
        <v>1.0376259397131942E-2</v>
      </c>
      <c r="E96">
        <v>1.0346024635925813E-2</v>
      </c>
      <c r="F96">
        <v>6.9271318975367823E-3</v>
      </c>
    </row>
    <row r="97" spans="1:6">
      <c r="A97" s="1">
        <v>42303</v>
      </c>
      <c r="B97">
        <v>3.2431609200227231E-2</v>
      </c>
      <c r="C97">
        <v>-1.5239454061518311E-2</v>
      </c>
      <c r="D97">
        <v>-2.5766943928904929E-2</v>
      </c>
      <c r="E97">
        <v>-3.221669394460959E-3</v>
      </c>
      <c r="F97">
        <v>2.2450137536575588E-3</v>
      </c>
    </row>
    <row r="98" spans="1:6">
      <c r="A98" s="1">
        <v>42300</v>
      </c>
      <c r="B98">
        <v>-3.0525022320863567E-2</v>
      </c>
      <c r="C98">
        <v>-7.4211013622732469E-2</v>
      </c>
      <c r="D98">
        <v>-9.6010251108668315E-2</v>
      </c>
      <c r="E98">
        <v>-4.5277967688601862E-3</v>
      </c>
      <c r="F98">
        <v>-1.7124828967253758E-2</v>
      </c>
    </row>
    <row r="99" spans="1:6">
      <c r="A99" s="1">
        <v>42299</v>
      </c>
      <c r="B99">
        <v>-1.5179538496291266E-2</v>
      </c>
      <c r="C99">
        <v>-1.4184405404443507E-2</v>
      </c>
      <c r="D99">
        <v>-1.7431885447439083E-2</v>
      </c>
      <c r="E99">
        <v>-9.6084261822167102E-3</v>
      </c>
      <c r="F99">
        <v>-5.8833477241496063E-3</v>
      </c>
    </row>
    <row r="100" spans="1:6">
      <c r="A100" s="1">
        <v>42298</v>
      </c>
      <c r="B100">
        <v>8.785046376284797E-5</v>
      </c>
      <c r="C100">
        <v>1.1865098963560973E-2</v>
      </c>
      <c r="D100">
        <v>1.2003922376030204E-2</v>
      </c>
      <c r="E100">
        <v>7.1743227479995854E-3</v>
      </c>
      <c r="F100">
        <v>1.8995652248358381E-2</v>
      </c>
    </row>
    <row r="101" spans="1:6">
      <c r="A101" s="1">
        <v>42297</v>
      </c>
      <c r="B101">
        <v>-1.8093566425107316E-2</v>
      </c>
      <c r="C101">
        <v>2.4036689426310837E-2</v>
      </c>
      <c r="D101">
        <v>-3.1450167202141531E-3</v>
      </c>
      <c r="E101">
        <v>1.6247760084084733E-4</v>
      </c>
      <c r="F101">
        <v>-1.4253578001655887E-2</v>
      </c>
    </row>
    <row r="102" spans="1:6">
      <c r="A102" s="1">
        <v>42296</v>
      </c>
      <c r="B102">
        <v>-6.1947681454233234E-3</v>
      </c>
      <c r="C102">
        <v>-5.8721301539478299E-3</v>
      </c>
      <c r="D102">
        <v>-2.3126340301636897E-3</v>
      </c>
      <c r="E102">
        <v>-3.9062757220380767E-3</v>
      </c>
      <c r="F102">
        <v>1.1515803479971722E-2</v>
      </c>
    </row>
    <row r="103" spans="1:6">
      <c r="A103" s="1">
        <v>42293</v>
      </c>
      <c r="B103">
        <v>7.3575903392446703E-3</v>
      </c>
      <c r="C103">
        <v>-6.9492880012404941E-4</v>
      </c>
      <c r="D103">
        <v>-1.0579872487235402E-2</v>
      </c>
      <c r="E103">
        <v>-5.0682917741122152E-3</v>
      </c>
      <c r="F103">
        <v>-2.5835636067247873E-3</v>
      </c>
    </row>
    <row r="104" spans="1:6">
      <c r="A104" s="1">
        <v>42292</v>
      </c>
      <c r="B104">
        <v>-1.4860469711451229E-2</v>
      </c>
      <c r="C104">
        <v>-1.6117368158590269E-2</v>
      </c>
      <c r="D104">
        <v>-7.0444974734444523E-3</v>
      </c>
      <c r="E104">
        <v>-1.7693713983171783E-2</v>
      </c>
      <c r="F104">
        <v>-1.4330110180965248E-2</v>
      </c>
    </row>
    <row r="105" spans="1:6">
      <c r="A105" s="1">
        <v>42291</v>
      </c>
      <c r="B105">
        <v>1.4234495760339682E-2</v>
      </c>
      <c r="C105">
        <v>1.7492141297618285E-3</v>
      </c>
      <c r="D105">
        <v>4.488604003139115E-3</v>
      </c>
      <c r="E105">
        <v>3.6636289229377995E-3</v>
      </c>
      <c r="F105">
        <v>1.6591157655862186E-2</v>
      </c>
    </row>
    <row r="106" spans="1:6">
      <c r="A106" s="1">
        <v>42290</v>
      </c>
      <c r="B106">
        <v>-1.7010875006058706E-3</v>
      </c>
      <c r="C106">
        <v>-8.668468678977137E-3</v>
      </c>
      <c r="D106">
        <v>2.3431768488446358E-3</v>
      </c>
      <c r="E106">
        <v>1.826810073561144E-3</v>
      </c>
      <c r="F106">
        <v>6.5921934495677126E-3</v>
      </c>
    </row>
    <row r="107" spans="1:6">
      <c r="A107" s="1">
        <v>42289</v>
      </c>
      <c r="B107">
        <v>4.6487202582894014E-3</v>
      </c>
      <c r="C107">
        <v>-4.7431624341538964E-3</v>
      </c>
      <c r="D107">
        <v>2.3377207271167082E-3</v>
      </c>
      <c r="E107">
        <v>3.6436056113651472E-3</v>
      </c>
      <c r="F107">
        <v>2.5608047950467032E-3</v>
      </c>
    </row>
    <row r="108" spans="1:6">
      <c r="A108" s="1">
        <v>42286</v>
      </c>
      <c r="B108">
        <v>-2.3645204613399192E-2</v>
      </c>
      <c r="C108">
        <v>-6.9381572642326396E-3</v>
      </c>
      <c r="D108">
        <v>7.19123010319198E-3</v>
      </c>
      <c r="E108">
        <v>8.0678437310680844E-3</v>
      </c>
      <c r="F108">
        <v>6.5323261595190791E-3</v>
      </c>
    </row>
    <row r="109" spans="1:6">
      <c r="A109" s="1">
        <v>42285</v>
      </c>
      <c r="B109">
        <v>1.1621689151062016E-2</v>
      </c>
      <c r="C109">
        <v>4.9940988136552393E-3</v>
      </c>
      <c r="D109">
        <v>-1.3793354779727138E-2</v>
      </c>
      <c r="E109">
        <v>-2.1213900810471174E-2</v>
      </c>
      <c r="F109">
        <v>-3.1129035022328097E-2</v>
      </c>
    </row>
    <row r="110" spans="1:6">
      <c r="A110" s="1">
        <v>42284</v>
      </c>
      <c r="B110">
        <v>4.7728419832648436E-3</v>
      </c>
      <c r="C110">
        <v>4.7833870226100372E-3</v>
      </c>
      <c r="D110">
        <v>-1.0689430642553401E-3</v>
      </c>
      <c r="E110">
        <v>-1.2303165190327797E-2</v>
      </c>
      <c r="F110">
        <v>-2.4713124350203512E-2</v>
      </c>
    </row>
    <row r="111" spans="1:6">
      <c r="A111" s="1">
        <v>42283</v>
      </c>
      <c r="B111">
        <v>-4.7728419832647152E-3</v>
      </c>
      <c r="C111">
        <v>-6.169885504623474E-3</v>
      </c>
      <c r="D111">
        <v>-2.5701045362405664E-3</v>
      </c>
      <c r="E111">
        <v>1.0962209071351776E-2</v>
      </c>
      <c r="F111">
        <v>-2.8587928323970321E-3</v>
      </c>
    </row>
    <row r="112" spans="1:6">
      <c r="A112" s="1">
        <v>42282</v>
      </c>
      <c r="B112">
        <v>-3.6173084878306006E-3</v>
      </c>
      <c r="C112">
        <v>-2.2959425768152381E-2</v>
      </c>
      <c r="D112">
        <v>-2.2994543857029173E-2</v>
      </c>
      <c r="E112">
        <v>-1.9477232033251635E-2</v>
      </c>
      <c r="F112">
        <v>-7.0982552558708873E-3</v>
      </c>
    </row>
    <row r="113" spans="1:6">
      <c r="A113" s="1">
        <v>42279</v>
      </c>
      <c r="B113">
        <v>-7.2740362774746077E-3</v>
      </c>
      <c r="C113">
        <v>-2.523150426039655E-2</v>
      </c>
      <c r="D113">
        <v>-2.1291536653081304E-2</v>
      </c>
      <c r="E113">
        <v>-2.2561901931732405E-2</v>
      </c>
      <c r="F113">
        <v>-2.7173930226514508E-3</v>
      </c>
    </row>
    <row r="114" spans="1:6">
      <c r="A114" s="1">
        <v>42278</v>
      </c>
      <c r="B114">
        <v>6.5490603227818531E-3</v>
      </c>
      <c r="C114">
        <v>-4.7060373179360088E-3</v>
      </c>
      <c r="D114">
        <v>-7.8767754548538273E-3</v>
      </c>
      <c r="E114">
        <v>-9.2746924579702791E-3</v>
      </c>
      <c r="F114">
        <v>-7.8538734582028966E-3</v>
      </c>
    </row>
    <row r="115" spans="1:6">
      <c r="A115" s="1">
        <v>42277</v>
      </c>
      <c r="B115">
        <v>-1.1305782656079641E-2</v>
      </c>
      <c r="C115">
        <v>-2.2354469648931369E-2</v>
      </c>
      <c r="D115">
        <v>-1.8700647553086883E-2</v>
      </c>
      <c r="E115">
        <v>-3.1068413824739547E-2</v>
      </c>
      <c r="F115">
        <v>-3.4528259666016005E-2</v>
      </c>
    </row>
    <row r="116" spans="1:6">
      <c r="A116" s="1">
        <v>42276</v>
      </c>
      <c r="B116">
        <v>3.0521598727276424E-2</v>
      </c>
      <c r="C116">
        <v>-1.3439564496857471E-4</v>
      </c>
      <c r="D116">
        <v>-3.4589540459822104E-3</v>
      </c>
      <c r="E116">
        <v>-6.0027049825522082E-3</v>
      </c>
      <c r="F116">
        <v>2.4809333788358033E-3</v>
      </c>
    </row>
    <row r="117" spans="1:6">
      <c r="A117" s="1">
        <v>42275</v>
      </c>
      <c r="B117">
        <v>1.9987425762311425E-2</v>
      </c>
      <c r="C117">
        <v>2.8306674595537686E-2</v>
      </c>
      <c r="D117">
        <v>1.490334791599938E-2</v>
      </c>
      <c r="E117">
        <v>3.1075678087433674E-2</v>
      </c>
      <c r="F117">
        <v>4.6173984735294167E-2</v>
      </c>
    </row>
    <row r="118" spans="1:6">
      <c r="A118" s="1">
        <v>42272</v>
      </c>
      <c r="B118">
        <v>2.5249286756733732E-3</v>
      </c>
      <c r="C118">
        <v>2.234759774428853E-2</v>
      </c>
      <c r="D118">
        <v>-6.8294281536403429E-4</v>
      </c>
      <c r="E118">
        <v>4.9400115379549612E-3</v>
      </c>
      <c r="F118">
        <v>1.2929422317477421E-2</v>
      </c>
    </row>
    <row r="119" spans="1:6">
      <c r="A119" s="1">
        <v>42271</v>
      </c>
      <c r="B119">
        <v>-5.9305918722316279E-3</v>
      </c>
      <c r="C119">
        <v>-5.5121327143703366E-3</v>
      </c>
      <c r="D119">
        <v>-9.1139359812502133E-4</v>
      </c>
      <c r="E119">
        <v>9.6331227757289386E-3</v>
      </c>
      <c r="F119">
        <v>1.3587599606012345E-2</v>
      </c>
    </row>
    <row r="120" spans="1:6">
      <c r="A120" s="1">
        <v>42270</v>
      </c>
      <c r="B120">
        <v>-8.0801279155828486E-3</v>
      </c>
      <c r="C120">
        <v>5.3012651889426275E-4</v>
      </c>
      <c r="D120">
        <v>6.8365770495599316E-4</v>
      </c>
      <c r="E120">
        <v>5.9089576804177259E-3</v>
      </c>
      <c r="F120">
        <v>1.9073070138790314E-2</v>
      </c>
    </row>
    <row r="121" spans="1:6">
      <c r="A121" s="1">
        <v>42269</v>
      </c>
      <c r="B121">
        <v>1.5835138146395204E-2</v>
      </c>
      <c r="C121">
        <v>2.0268869608452027E-2</v>
      </c>
      <c r="D121">
        <v>4.772170854707841E-3</v>
      </c>
      <c r="E121">
        <v>3.1141964154151824E-3</v>
      </c>
      <c r="F121">
        <v>7.8809898516509023E-3</v>
      </c>
    </row>
    <row r="122" spans="1:6">
      <c r="A122" s="1">
        <v>42268</v>
      </c>
      <c r="B122">
        <v>-1.5394355475041028E-2</v>
      </c>
      <c r="C122">
        <v>-9.789041456876868E-3</v>
      </c>
      <c r="D122">
        <v>-1.4385474930415769E-2</v>
      </c>
      <c r="E122">
        <v>-8.1520077483594293E-3</v>
      </c>
      <c r="F122">
        <v>-2.3995947653640652E-2</v>
      </c>
    </row>
    <row r="123" spans="1:6">
      <c r="A123" s="1">
        <v>42265</v>
      </c>
      <c r="B123">
        <v>4.1342458700801771E-3</v>
      </c>
      <c r="C123">
        <v>2.1460594463059691E-2</v>
      </c>
      <c r="D123">
        <v>1.7554324573912337E-2</v>
      </c>
      <c r="E123">
        <v>1.7950096860336672E-2</v>
      </c>
      <c r="F123">
        <v>8.8221615224154271E-3</v>
      </c>
    </row>
    <row r="124" spans="1:6">
      <c r="A124" s="1">
        <v>42264</v>
      </c>
      <c r="B124">
        <v>2.1622041266726649E-2</v>
      </c>
      <c r="C124">
        <v>-1.0822143621226589E-2</v>
      </c>
      <c r="D124">
        <v>1.1292783376361541E-3</v>
      </c>
      <c r="E124">
        <v>-1.2392543896932432E-2</v>
      </c>
      <c r="F124">
        <v>-4.5250601401478727E-2</v>
      </c>
    </row>
    <row r="125" spans="1:6">
      <c r="A125" s="1">
        <v>42263</v>
      </c>
      <c r="B125">
        <v>-1.1174074923144431E-3</v>
      </c>
      <c r="C125">
        <v>-1.3216142072588898E-3</v>
      </c>
      <c r="D125">
        <v>-7.2496777790817396E-3</v>
      </c>
      <c r="E125">
        <v>-1.0445818506407602E-2</v>
      </c>
      <c r="F125">
        <v>0</v>
      </c>
    </row>
    <row r="126" spans="1:6">
      <c r="A126" s="1">
        <v>42262</v>
      </c>
      <c r="B126">
        <v>-8.3769324415436004E-3</v>
      </c>
      <c r="C126">
        <v>-1.8913809346029101E-2</v>
      </c>
      <c r="D126">
        <v>-2.1605036811506554E-2</v>
      </c>
      <c r="E126">
        <v>-1.569834383583554E-2</v>
      </c>
      <c r="F126">
        <v>-1.5953610514664138E-2</v>
      </c>
    </row>
    <row r="127" spans="1:6">
      <c r="A127" s="1">
        <v>42261</v>
      </c>
      <c r="B127">
        <v>-9.5852852814759821E-3</v>
      </c>
      <c r="C127">
        <v>4.0512621037993406E-3</v>
      </c>
      <c r="D127">
        <v>1.0171111679040086E-2</v>
      </c>
      <c r="E127">
        <v>2.8404071156065891E-3</v>
      </c>
      <c r="F127">
        <v>4.8300765415039667E-3</v>
      </c>
    </row>
    <row r="128" spans="1:6">
      <c r="A128" s="1">
        <v>42258</v>
      </c>
      <c r="B128">
        <v>-1.4463604391934001E-2</v>
      </c>
      <c r="C128">
        <v>-7.0884317813404438E-3</v>
      </c>
      <c r="D128">
        <v>-4.3793651317584562E-3</v>
      </c>
      <c r="E128">
        <v>2.3019216020749998E-3</v>
      </c>
      <c r="F128">
        <v>6.8813006272593893E-4</v>
      </c>
    </row>
    <row r="129" spans="1:6">
      <c r="A129" s="1">
        <v>42257</v>
      </c>
      <c r="B129">
        <v>-2.1732157118522773E-2</v>
      </c>
      <c r="C129">
        <v>-1.3986477355031104E-2</v>
      </c>
      <c r="D129">
        <v>-5.0950037134063963E-3</v>
      </c>
      <c r="E129">
        <v>2.2965815252066943E-3</v>
      </c>
      <c r="F129">
        <v>1.1626049514142553E-2</v>
      </c>
    </row>
    <row r="130" spans="1:6">
      <c r="A130" s="1">
        <v>42256</v>
      </c>
      <c r="B130">
        <v>1.9419798825134053E-2</v>
      </c>
      <c r="C130">
        <v>3.1612112045035011E-3</v>
      </c>
      <c r="D130">
        <v>1.8859815844761992E-2</v>
      </c>
      <c r="E130">
        <v>7.7343036002610402E-3</v>
      </c>
      <c r="F130">
        <v>2.8817490611200109E-2</v>
      </c>
    </row>
    <row r="131" spans="1:6">
      <c r="A131" s="1">
        <v>42255</v>
      </c>
      <c r="B131">
        <v>-2.744103392247061E-2</v>
      </c>
      <c r="C131">
        <v>-2.2973563643092398E-2</v>
      </c>
      <c r="D131">
        <v>-2.9597524856658022E-2</v>
      </c>
      <c r="E131">
        <v>-2.3563879711304248E-2</v>
      </c>
      <c r="F131">
        <v>-2.7119154634002527E-2</v>
      </c>
    </row>
    <row r="132" spans="1:6">
      <c r="A132" s="1">
        <v>42251</v>
      </c>
      <c r="B132">
        <v>1.0016528591340085E-2</v>
      </c>
      <c r="C132">
        <v>9.1967804188834469E-3</v>
      </c>
      <c r="D132">
        <v>2.067196591104634E-2</v>
      </c>
      <c r="E132">
        <v>7.6792882256463664E-3</v>
      </c>
      <c r="F132">
        <v>1.4320841277966947E-2</v>
      </c>
    </row>
    <row r="133" spans="1:6">
      <c r="A133" s="1">
        <v>42250</v>
      </c>
      <c r="B133">
        <v>1.7691570284448729E-2</v>
      </c>
      <c r="C133">
        <v>1.3256122512690737E-2</v>
      </c>
      <c r="D133">
        <v>-3.2235731467826685E-3</v>
      </c>
      <c r="E133">
        <v>-5.8881018934529746E-3</v>
      </c>
      <c r="F133">
        <v>-9.7495813459371316E-3</v>
      </c>
    </row>
    <row r="134" spans="1:6">
      <c r="A134" s="1">
        <v>42249</v>
      </c>
      <c r="B134">
        <v>-4.1994670330106641E-2</v>
      </c>
      <c r="C134">
        <v>-2.73090798593595E-2</v>
      </c>
      <c r="D134">
        <v>-3.6162670679825946E-2</v>
      </c>
      <c r="E134">
        <v>-1.5509783229795016E-2</v>
      </c>
      <c r="F134">
        <v>6.7546437871792992E-4</v>
      </c>
    </row>
    <row r="135" spans="1:6">
      <c r="A135" s="1">
        <v>42248</v>
      </c>
      <c r="B135">
        <v>4.5726405471580168E-2</v>
      </c>
      <c r="C135">
        <v>3.3653421496501384E-2</v>
      </c>
      <c r="D135">
        <v>3.9845920480788326E-2</v>
      </c>
      <c r="E135">
        <v>2.3530519581718683E-2</v>
      </c>
      <c r="F135">
        <v>5.0625263917706707E-4</v>
      </c>
    </row>
    <row r="136" spans="1:6">
      <c r="A136" s="1">
        <v>42247</v>
      </c>
      <c r="B136">
        <v>4.6892207686163069E-3</v>
      </c>
      <c r="C136">
        <v>1.9429913682265865E-2</v>
      </c>
      <c r="D136">
        <v>9.3768607595564966E-3</v>
      </c>
      <c r="E136">
        <v>7.9568446262022439E-3</v>
      </c>
      <c r="F136">
        <v>5.8877956772834476E-3</v>
      </c>
    </row>
    <row r="137" spans="1:6">
      <c r="A137" s="1">
        <v>42244</v>
      </c>
      <c r="B137">
        <v>-3.271321167219488E-3</v>
      </c>
      <c r="C137">
        <v>1.1403967558174972E-2</v>
      </c>
      <c r="D137">
        <v>-6.8312139201364222E-4</v>
      </c>
      <c r="E137">
        <v>-1.7611056974913499E-4</v>
      </c>
      <c r="F137">
        <v>-8.590939723141058E-3</v>
      </c>
    </row>
    <row r="138" spans="1:6">
      <c r="A138" s="1">
        <v>42243</v>
      </c>
      <c r="B138">
        <v>-2.9021354228689195E-2</v>
      </c>
      <c r="C138">
        <v>-1.4199855002968786E-2</v>
      </c>
      <c r="D138">
        <v>-2.7481297402630049E-2</v>
      </c>
      <c r="E138">
        <v>-2.4428412177850991E-2</v>
      </c>
      <c r="F138">
        <v>-9.1775116521982981E-3</v>
      </c>
    </row>
    <row r="139" spans="1:6">
      <c r="A139" s="1">
        <v>42242</v>
      </c>
      <c r="B139">
        <v>-5.5770482514097018E-2</v>
      </c>
      <c r="C139">
        <v>-7.6953400873822492E-2</v>
      </c>
      <c r="D139">
        <v>-5.3872068693247815E-2</v>
      </c>
      <c r="E139">
        <v>-2.8377241952606415E-2</v>
      </c>
      <c r="F139">
        <v>-1.2714913347438749E-2</v>
      </c>
    </row>
    <row r="140" spans="1:6">
      <c r="A140" s="1">
        <v>42241</v>
      </c>
      <c r="B140">
        <v>-5.9943663019170583E-3</v>
      </c>
      <c r="C140">
        <v>1.2887744176864705E-2</v>
      </c>
      <c r="D140">
        <v>2.9460417824593278E-2</v>
      </c>
      <c r="E140">
        <v>1.0345586596817308E-2</v>
      </c>
      <c r="F140">
        <v>6.8929790947762576E-3</v>
      </c>
    </row>
    <row r="141" spans="1:6">
      <c r="A141" s="1">
        <v>42240</v>
      </c>
      <c r="B141">
        <v>2.527901482821486E-2</v>
      </c>
      <c r="C141">
        <v>3.8054980228366717E-2</v>
      </c>
      <c r="D141">
        <v>3.2805275350411646E-2</v>
      </c>
      <c r="E141">
        <v>4.2636178103389259E-2</v>
      </c>
      <c r="F141">
        <v>4.5653186485142876E-2</v>
      </c>
    </row>
    <row r="142" spans="1:6">
      <c r="A142" s="1">
        <v>42237</v>
      </c>
      <c r="B142">
        <v>6.3113280383370524E-2</v>
      </c>
      <c r="C142">
        <v>5.4567278928185102E-2</v>
      </c>
      <c r="D142">
        <v>5.8395950073849727E-2</v>
      </c>
      <c r="E142">
        <v>2.7617900826521963E-2</v>
      </c>
      <c r="F142">
        <v>3.7357410824621767E-2</v>
      </c>
    </row>
    <row r="143" spans="1:6">
      <c r="A143" s="1">
        <v>42236</v>
      </c>
      <c r="B143">
        <v>2.0733419503287526E-2</v>
      </c>
      <c r="C143">
        <v>2.1519043691931715E-2</v>
      </c>
      <c r="D143">
        <v>2.059249938933265E-2</v>
      </c>
      <c r="E143">
        <v>2.6208277126406297E-2</v>
      </c>
      <c r="F143">
        <v>4.3606105800038132E-2</v>
      </c>
    </row>
    <row r="144" spans="1:6">
      <c r="A144" s="1">
        <v>42235</v>
      </c>
      <c r="B144">
        <v>1.2872174887126331E-2</v>
      </c>
      <c r="C144">
        <v>-7.2436311275119311E-3</v>
      </c>
      <c r="D144">
        <v>1.4060718722596843E-2</v>
      </c>
      <c r="E144">
        <v>-3.84583454082876E-3</v>
      </c>
      <c r="F144">
        <v>8.8876689237623371E-3</v>
      </c>
    </row>
    <row r="145" spans="1:6">
      <c r="A145" s="1">
        <v>42234</v>
      </c>
      <c r="B145">
        <v>5.6492829701375435E-3</v>
      </c>
      <c r="C145">
        <v>7.1981935709423319E-3</v>
      </c>
      <c r="D145">
        <v>-5.515517167752549E-3</v>
      </c>
      <c r="E145">
        <v>1.1990179094699E-2</v>
      </c>
      <c r="F145">
        <v>7.6193988157991863E-3</v>
      </c>
    </row>
    <row r="146" spans="1:6">
      <c r="A146" s="1">
        <v>42233</v>
      </c>
      <c r="B146">
        <v>-1.0295257085691982E-2</v>
      </c>
      <c r="C146">
        <v>-5.6904986346658169E-3</v>
      </c>
      <c r="D146">
        <v>-6.7854345364704947E-3</v>
      </c>
      <c r="E146">
        <v>-2.5653169633906212E-2</v>
      </c>
      <c r="F146">
        <v>-1.3183771478980163E-2</v>
      </c>
    </row>
    <row r="147" spans="1:6">
      <c r="A147" s="1">
        <v>42230</v>
      </c>
      <c r="B147">
        <v>-7.0096549315582608E-3</v>
      </c>
      <c r="C147">
        <v>-1.0200949390257097E-3</v>
      </c>
      <c r="D147">
        <v>-5.7612671227375541E-3</v>
      </c>
      <c r="E147">
        <v>1.282498762314371E-2</v>
      </c>
      <c r="F147">
        <v>-5.1405768262277503E-3</v>
      </c>
    </row>
    <row r="148" spans="1:6">
      <c r="A148" s="1">
        <v>42229</v>
      </c>
      <c r="B148">
        <v>7.8125121416290232E-4</v>
      </c>
      <c r="C148">
        <v>4.7263953401803236E-3</v>
      </c>
      <c r="D148">
        <v>2.1402417506570371E-4</v>
      </c>
      <c r="E148">
        <v>-3.8639080043136433E-3</v>
      </c>
      <c r="F148">
        <v>4.5463363324097617E-4</v>
      </c>
    </row>
    <row r="149" spans="1:6">
      <c r="A149" s="1">
        <v>42228</v>
      </c>
      <c r="B149">
        <v>-1.5302187545606258E-2</v>
      </c>
      <c r="C149">
        <v>1.8480562919907721E-3</v>
      </c>
      <c r="D149">
        <v>-7.0854028749251959E-3</v>
      </c>
      <c r="E149">
        <v>-1.0490785052312884E-2</v>
      </c>
      <c r="F149">
        <v>9.0864766071031312E-4</v>
      </c>
    </row>
    <row r="150" spans="1:6">
      <c r="A150" s="1">
        <v>42227</v>
      </c>
      <c r="B150">
        <v>5.3440982375335983E-2</v>
      </c>
      <c r="C150">
        <v>-4.1798034629596859E-2</v>
      </c>
      <c r="D150">
        <v>1.962941472957181E-2</v>
      </c>
      <c r="E150">
        <v>1.1163858645237591E-2</v>
      </c>
      <c r="F150">
        <v>1.785362879481266E-2</v>
      </c>
    </row>
    <row r="151" spans="1:6">
      <c r="A151" s="1">
        <v>42226</v>
      </c>
      <c r="B151">
        <v>-3.5712045954038846E-2</v>
      </c>
      <c r="C151">
        <v>2.4743447209367542E-3</v>
      </c>
      <c r="D151">
        <v>-1.2544011854646661E-2</v>
      </c>
      <c r="E151">
        <v>-1.0653713939734039E-2</v>
      </c>
      <c r="F151">
        <v>-4.9191722497572117E-3</v>
      </c>
    </row>
    <row r="152" spans="1:6">
      <c r="A152" s="1">
        <v>42223</v>
      </c>
      <c r="B152">
        <v>-3.3817431136253439E-3</v>
      </c>
      <c r="C152">
        <v>1.1549612899470584E-2</v>
      </c>
      <c r="D152">
        <v>-2.5707490694651751E-3</v>
      </c>
      <c r="E152">
        <v>-1.0206012930665971E-3</v>
      </c>
      <c r="F152">
        <v>1.4243549938193861E-2</v>
      </c>
    </row>
    <row r="153" spans="1:6">
      <c r="A153" s="1">
        <v>42222</v>
      </c>
      <c r="B153">
        <v>-2.1737936914737791E-3</v>
      </c>
      <c r="C153">
        <v>1.7101755970561239E-3</v>
      </c>
      <c r="D153">
        <v>2.0382927559730816E-2</v>
      </c>
      <c r="E153">
        <v>1.771155973392001E-2</v>
      </c>
      <c r="F153">
        <v>4.9963954785722572E-3</v>
      </c>
    </row>
    <row r="154" spans="1:6">
      <c r="A154" s="1">
        <v>42221</v>
      </c>
      <c r="B154">
        <v>-6.607589871821023E-3</v>
      </c>
      <c r="C154">
        <v>-2.2828463864874908E-2</v>
      </c>
      <c r="D154">
        <v>-8.4105329391808922E-4</v>
      </c>
      <c r="E154">
        <v>4.7826345090656419E-2</v>
      </c>
      <c r="F154">
        <v>-4.2215502604765115E-2</v>
      </c>
    </row>
    <row r="155" spans="1:6">
      <c r="A155" s="1">
        <v>42220</v>
      </c>
      <c r="B155">
        <v>3.2609745312347033E-2</v>
      </c>
      <c r="C155">
        <v>3.1100130834726385E-3</v>
      </c>
      <c r="D155">
        <v>-1.5474607849250028E-2</v>
      </c>
      <c r="E155">
        <v>7.4632717444372892E-3</v>
      </c>
      <c r="F155">
        <v>3.3582842065310431E-3</v>
      </c>
    </row>
    <row r="156" spans="1:6">
      <c r="A156" s="1">
        <v>42219</v>
      </c>
      <c r="B156">
        <v>2.3860311956952991E-2</v>
      </c>
      <c r="C156">
        <v>-8.9114973174173433E-3</v>
      </c>
      <c r="D156">
        <v>-2.3526923226351213E-3</v>
      </c>
      <c r="E156">
        <v>-1.2736983484641699E-2</v>
      </c>
      <c r="F156">
        <v>-1.5511360203169207E-2</v>
      </c>
    </row>
    <row r="157" spans="1:6">
      <c r="A157" s="1">
        <v>42216</v>
      </c>
      <c r="B157">
        <v>8.7824247581274103E-3</v>
      </c>
      <c r="C157">
        <v>1.1095395869370072E-2</v>
      </c>
      <c r="D157">
        <v>3.8469734516847712E-3</v>
      </c>
      <c r="E157">
        <v>-8.014657779776722E-4</v>
      </c>
      <c r="F157">
        <v>5.7103633614506216E-3</v>
      </c>
    </row>
    <row r="158" spans="1:6">
      <c r="A158" s="1">
        <v>42215</v>
      </c>
      <c r="B158">
        <v>5.0537707531426949E-3</v>
      </c>
      <c r="C158">
        <v>-1.0439282091260133E-3</v>
      </c>
      <c r="D158">
        <v>-1.2665187431807959E-2</v>
      </c>
      <c r="E158">
        <v>1.9224495048896495E-3</v>
      </c>
      <c r="F158">
        <v>0</v>
      </c>
    </row>
    <row r="159" spans="1:6">
      <c r="A159" s="1">
        <v>42214</v>
      </c>
      <c r="B159">
        <v>3.1659691904003012E-3</v>
      </c>
      <c r="C159">
        <v>-6.2384509735258021E-3</v>
      </c>
      <c r="D159">
        <v>-2.0736314851179039E-2</v>
      </c>
      <c r="E159">
        <v>-1.1209837269121057E-3</v>
      </c>
      <c r="F159">
        <v>1.0867160941410815E-2</v>
      </c>
    </row>
    <row r="160" spans="1:6">
      <c r="A160" s="1">
        <v>42213</v>
      </c>
      <c r="B160">
        <v>-4.9563406221312927E-3</v>
      </c>
      <c r="C160">
        <v>-1.1790227997805871E-3</v>
      </c>
      <c r="D160">
        <v>2.2049481367179377E-4</v>
      </c>
      <c r="E160">
        <v>-2.1049992924255637E-2</v>
      </c>
      <c r="F160">
        <v>-2.2632033117574845E-2</v>
      </c>
    </row>
    <row r="161" spans="1:6">
      <c r="A161" s="1">
        <v>42212</v>
      </c>
      <c r="B161">
        <v>1.3993055867065087E-2</v>
      </c>
      <c r="C161">
        <v>-5.9161554313278703E-3</v>
      </c>
      <c r="D161">
        <v>1.292601838256199E-2</v>
      </c>
      <c r="E161">
        <v>1.7197017340106584E-2</v>
      </c>
      <c r="F161">
        <v>1.2226430748033814E-2</v>
      </c>
    </row>
    <row r="162" spans="1:6">
      <c r="A162" s="1">
        <v>42209</v>
      </c>
      <c r="B162">
        <v>5.2872296411750029E-3</v>
      </c>
      <c r="C162">
        <v>3.2688470996872873E-2</v>
      </c>
      <c r="D162">
        <v>3.6936779396737093E-3</v>
      </c>
      <c r="E162">
        <v>4.8139164543684653E-3</v>
      </c>
      <c r="F162">
        <v>1.8592442812705712E-2</v>
      </c>
    </row>
    <row r="163" spans="1:6">
      <c r="A163" s="1">
        <v>42208</v>
      </c>
      <c r="B163">
        <v>4.7925478808508566E-4</v>
      </c>
      <c r="C163">
        <v>2.7283106448535613E-2</v>
      </c>
      <c r="D163">
        <v>-1.2438766276674427E-2</v>
      </c>
      <c r="E163">
        <v>3.1978763975531892E-2</v>
      </c>
      <c r="F163">
        <v>-1.3835309691316045E-2</v>
      </c>
    </row>
    <row r="164" spans="1:6">
      <c r="A164" s="1">
        <v>42207</v>
      </c>
      <c r="B164">
        <v>4.3214897750853763E-2</v>
      </c>
      <c r="C164">
        <v>3.0204168975740914E-4</v>
      </c>
      <c r="D164">
        <v>3.749625839405317E-2</v>
      </c>
      <c r="E164">
        <v>-3.5723247960198416E-3</v>
      </c>
      <c r="F164">
        <v>6.4092697109306568E-3</v>
      </c>
    </row>
    <row r="165" spans="1:6">
      <c r="A165" s="1">
        <v>42206</v>
      </c>
      <c r="B165">
        <v>1.0045040531126849E-2</v>
      </c>
      <c r="C165">
        <v>1.0865784361452926E-3</v>
      </c>
      <c r="D165">
        <v>-7.643357207726075E-3</v>
      </c>
      <c r="E165">
        <v>7.7771956253804909E-4</v>
      </c>
      <c r="F165">
        <v>9.8388898553635855E-3</v>
      </c>
    </row>
    <row r="166" spans="1:6">
      <c r="A166" s="1">
        <v>42205</v>
      </c>
      <c r="B166">
        <v>-1.872508809493565E-2</v>
      </c>
      <c r="C166">
        <v>1.4836116137371272E-2</v>
      </c>
      <c r="D166">
        <v>-6.4143713081854332E-3</v>
      </c>
      <c r="E166">
        <v>-7.7771956253793687E-4</v>
      </c>
      <c r="F166">
        <v>9.8922268018573831E-3</v>
      </c>
    </row>
    <row r="167" spans="1:6">
      <c r="A167" s="1">
        <v>42202</v>
      </c>
      <c r="B167">
        <v>-8.6003696514512663E-3</v>
      </c>
      <c r="C167">
        <v>-0.14887189393307607</v>
      </c>
      <c r="D167">
        <v>8.5764358030642352E-4</v>
      </c>
      <c r="E167">
        <v>7.7771956253804909E-4</v>
      </c>
      <c r="F167">
        <v>-4.9338814319151662E-3</v>
      </c>
    </row>
    <row r="168" spans="1:6">
      <c r="A168" s="1">
        <v>42201</v>
      </c>
      <c r="B168">
        <v>-1.3237926274862283E-2</v>
      </c>
      <c r="C168">
        <v>-3.4439896054186403E-2</v>
      </c>
      <c r="D168">
        <v>-1.9476950488033822E-2</v>
      </c>
      <c r="E168">
        <v>-8.9014293778896005E-3</v>
      </c>
      <c r="F168">
        <v>3.4326150263577285E-2</v>
      </c>
    </row>
    <row r="169" spans="1:6">
      <c r="A169" s="1">
        <v>42200</v>
      </c>
      <c r="B169">
        <v>-9.5868873237966497E-3</v>
      </c>
      <c r="C169">
        <v>1.5695880252908261E-3</v>
      </c>
      <c r="D169">
        <v>-3.0641122719396951E-3</v>
      </c>
      <c r="E169">
        <v>-8.0321579155530377E-3</v>
      </c>
      <c r="F169">
        <v>2.8922217653699752E-3</v>
      </c>
    </row>
    <row r="170" spans="1:6">
      <c r="A170" s="1">
        <v>42199</v>
      </c>
      <c r="B170">
        <v>3.9801013544709854E-4</v>
      </c>
      <c r="C170">
        <v>-2.6273327199862147E-2</v>
      </c>
      <c r="D170">
        <v>-1.7551106984746922E-3</v>
      </c>
      <c r="E170">
        <v>7.5614736918848966E-3</v>
      </c>
      <c r="F170">
        <v>-1.4450580340490938E-3</v>
      </c>
    </row>
    <row r="171" spans="1:6">
      <c r="A171" s="1">
        <v>42198</v>
      </c>
      <c r="B171">
        <v>-1.9121700435021018E-2</v>
      </c>
      <c r="C171">
        <v>-3.0503503864216335E-2</v>
      </c>
      <c r="D171">
        <v>-2.063302228707448E-2</v>
      </c>
      <c r="E171">
        <v>-8.3524642633807517E-3</v>
      </c>
      <c r="F171">
        <v>-4.9290328845535969E-3</v>
      </c>
    </row>
    <row r="172" spans="1:6">
      <c r="A172" s="1">
        <v>42195</v>
      </c>
      <c r="B172">
        <v>-2.6383273489491935E-2</v>
      </c>
      <c r="C172">
        <v>-1.798663276542108E-2</v>
      </c>
      <c r="D172">
        <v>-2.0195304569775507E-3</v>
      </c>
      <c r="E172">
        <v>-1.8850403703612965E-2</v>
      </c>
      <c r="F172">
        <v>-2.6507162317474672E-2</v>
      </c>
    </row>
    <row r="173" spans="1:6">
      <c r="A173" s="1">
        <v>42194</v>
      </c>
      <c r="B173">
        <v>2.0607383978762914E-2</v>
      </c>
      <c r="C173">
        <v>-7.4216029422880039E-3</v>
      </c>
      <c r="D173">
        <v>-6.3091319026214402E-3</v>
      </c>
      <c r="E173">
        <v>-5.1738200526300531E-3</v>
      </c>
      <c r="F173">
        <v>1.342122340005836E-3</v>
      </c>
    </row>
    <row r="174" spans="1:6">
      <c r="A174" s="1">
        <v>42193</v>
      </c>
      <c r="B174">
        <v>2.5136284504034628E-2</v>
      </c>
      <c r="C174">
        <v>1.5722361985886533E-2</v>
      </c>
      <c r="D174">
        <v>1.355255853116517E-3</v>
      </c>
      <c r="E174">
        <v>1.3204692955640421E-2</v>
      </c>
      <c r="F174">
        <v>1.6846859703723276E-2</v>
      </c>
    </row>
    <row r="175" spans="1:6">
      <c r="A175" s="1">
        <v>42192</v>
      </c>
      <c r="B175">
        <v>2.4633302343771445E-3</v>
      </c>
      <c r="C175">
        <v>-4.1226820802254798E-3</v>
      </c>
      <c r="D175">
        <v>2.0295496114040618E-3</v>
      </c>
      <c r="E175">
        <v>-6.4194979580269483E-3</v>
      </c>
      <c r="F175">
        <v>-1.7599740406836803E-3</v>
      </c>
    </row>
    <row r="176" spans="1:6">
      <c r="A176" s="1">
        <v>42191</v>
      </c>
      <c r="B176">
        <v>3.486000736143025E-3</v>
      </c>
      <c r="C176">
        <v>1.0323228324011819E-3</v>
      </c>
      <c r="D176">
        <v>2.2530509681397361E-4</v>
      </c>
      <c r="E176">
        <v>3.6962652695243618E-3</v>
      </c>
      <c r="F176">
        <v>8.6238346546460183E-3</v>
      </c>
    </row>
    <row r="177" spans="1:6">
      <c r="A177" s="1">
        <v>42187</v>
      </c>
      <c r="B177">
        <v>1.2645889364283642E-3</v>
      </c>
      <c r="C177">
        <v>-2.9849567222397047E-3</v>
      </c>
      <c r="D177">
        <v>1.1254661724730982E-3</v>
      </c>
      <c r="E177">
        <v>-1.4447422462384326E-3</v>
      </c>
      <c r="F177">
        <v>1.455577387421228E-4</v>
      </c>
    </row>
    <row r="178" spans="1:6">
      <c r="A178" s="1">
        <v>42186</v>
      </c>
      <c r="B178">
        <v>-9.2846577220364809E-3</v>
      </c>
      <c r="C178">
        <v>-2.5519598495704304E-3</v>
      </c>
      <c r="D178">
        <v>-6.7720146265271598E-3</v>
      </c>
      <c r="E178">
        <v>-3.4483364127291465E-2</v>
      </c>
      <c r="F178">
        <v>-1.4806427499117552E-2</v>
      </c>
    </row>
    <row r="179" spans="1:6">
      <c r="A179" s="1">
        <v>42185</v>
      </c>
      <c r="B179">
        <v>-7.2011918206442227E-3</v>
      </c>
      <c r="C179">
        <v>1.9385435874577255E-3</v>
      </c>
      <c r="D179">
        <v>4.970572832329709E-3</v>
      </c>
      <c r="E179">
        <v>-2.6640046589915907E-3</v>
      </c>
      <c r="F179">
        <v>4.56787074568681E-3</v>
      </c>
    </row>
    <row r="180" spans="1:6">
      <c r="A180" s="1">
        <v>42184</v>
      </c>
      <c r="B180">
        <v>1.7669997057084483E-2</v>
      </c>
      <c r="C180">
        <v>1.9312953531025134E-2</v>
      </c>
      <c r="D180">
        <v>1.9860075637933825E-2</v>
      </c>
      <c r="E180">
        <v>1.7190500389215914E-2</v>
      </c>
      <c r="F180">
        <v>2.4828948781633962E-2</v>
      </c>
    </row>
    <row r="181" spans="1:6">
      <c r="A181" s="1">
        <v>42181</v>
      </c>
      <c r="B181">
        <v>5.8997237747353782E-3</v>
      </c>
      <c r="C181">
        <v>6.6359071908591296E-3</v>
      </c>
      <c r="D181">
        <v>8.5800222026886103E-3</v>
      </c>
      <c r="E181">
        <v>-6.3856031642926759E-3</v>
      </c>
      <c r="F181">
        <v>-1.0043618963911155E-3</v>
      </c>
    </row>
    <row r="182" spans="1:6">
      <c r="A182" s="1">
        <v>42180</v>
      </c>
      <c r="B182">
        <v>4.7729080735593454E-3</v>
      </c>
      <c r="C182">
        <v>4.8646446739753837E-3</v>
      </c>
      <c r="D182">
        <v>-2.1911269909682981E-4</v>
      </c>
      <c r="E182">
        <v>-8.5780828731894781E-3</v>
      </c>
      <c r="F182">
        <v>-4.6044397895015042E-3</v>
      </c>
    </row>
    <row r="183" spans="1:6">
      <c r="A183" s="1">
        <v>42179</v>
      </c>
      <c r="B183">
        <v>-8.4660056325572431E-3</v>
      </c>
      <c r="C183">
        <v>4.896428253706793E-3</v>
      </c>
      <c r="D183">
        <v>5.898433613103056E-3</v>
      </c>
      <c r="E183">
        <v>6.6050027104599248E-3</v>
      </c>
      <c r="F183">
        <v>1.8857815969996895E-2</v>
      </c>
    </row>
    <row r="184" spans="1:6">
      <c r="A184" s="1">
        <v>42178</v>
      </c>
      <c r="B184">
        <v>4.5554777290834235E-3</v>
      </c>
      <c r="C184">
        <v>-4.245935232306622E-3</v>
      </c>
      <c r="D184">
        <v>6.9459768728851162E-3</v>
      </c>
      <c r="E184">
        <v>3.4503105948834783E-3</v>
      </c>
      <c r="F184">
        <v>-3.9706092724193275E-3</v>
      </c>
    </row>
    <row r="185" spans="1:6">
      <c r="A185" s="1">
        <v>42177</v>
      </c>
      <c r="B185">
        <v>-7.9462514592246857E-3</v>
      </c>
      <c r="C185">
        <v>-2.7910110303209011E-3</v>
      </c>
      <c r="D185">
        <v>-2.8160062104905944E-3</v>
      </c>
      <c r="E185">
        <v>-7.5733555315379252E-3</v>
      </c>
      <c r="F185">
        <v>1.9872257208533579E-3</v>
      </c>
    </row>
    <row r="186" spans="1:6">
      <c r="A186" s="1">
        <v>42174</v>
      </c>
      <c r="B186">
        <v>1.0059811827654317E-2</v>
      </c>
      <c r="C186">
        <v>7.4487154494517921E-5</v>
      </c>
      <c r="D186">
        <v>1.3359432456217206E-2</v>
      </c>
      <c r="E186">
        <v>-4.9588224291120028E-4</v>
      </c>
      <c r="F186">
        <v>1.9240844097094024E-2</v>
      </c>
    </row>
    <row r="187" spans="1:6">
      <c r="A187" s="1">
        <v>42173</v>
      </c>
      <c r="B187">
        <v>-4.5457739829462577E-3</v>
      </c>
      <c r="C187">
        <v>-1.4015314114121468E-2</v>
      </c>
      <c r="D187">
        <v>-1.6183324348750215E-2</v>
      </c>
      <c r="E187">
        <v>-1.4321659183264895E-2</v>
      </c>
      <c r="F187">
        <v>1.112220328751558E-3</v>
      </c>
    </row>
    <row r="188" spans="1:6">
      <c r="A188" s="1">
        <v>42172</v>
      </c>
      <c r="B188">
        <v>2.3538230168459236E-3</v>
      </c>
      <c r="C188">
        <v>-2.0994436822294807E-3</v>
      </c>
      <c r="D188">
        <v>-3.0500932462612274E-3</v>
      </c>
      <c r="E188">
        <v>-1.2489566775159716E-2</v>
      </c>
      <c r="F188">
        <v>8.1643988290937101E-3</v>
      </c>
    </row>
    <row r="189" spans="1:6">
      <c r="A189" s="1">
        <v>42171</v>
      </c>
      <c r="B189">
        <v>-5.343406523044345E-3</v>
      </c>
      <c r="C189">
        <v>-1.8003737607486404E-3</v>
      </c>
      <c r="D189">
        <v>-7.6662737927685239E-3</v>
      </c>
      <c r="E189">
        <v>-9.2135354219682591E-3</v>
      </c>
      <c r="F189">
        <v>-4.281451250943388E-3</v>
      </c>
    </row>
    <row r="190" spans="1:6">
      <c r="A190" s="1">
        <v>42170</v>
      </c>
      <c r="B190">
        <v>1.9678132198075755E-3</v>
      </c>
      <c r="C190">
        <v>9.6836237715538058E-3</v>
      </c>
      <c r="D190">
        <v>1.0716367039029805E-2</v>
      </c>
      <c r="E190">
        <v>-1.3722495566470768E-3</v>
      </c>
      <c r="F190">
        <v>5.1080803045809552E-3</v>
      </c>
    </row>
    <row r="191" spans="1:6">
      <c r="A191" s="1">
        <v>42167</v>
      </c>
      <c r="B191">
        <v>1.1104254647568578E-2</v>
      </c>
      <c r="C191">
        <v>4.27385132468439E-3</v>
      </c>
      <c r="D191">
        <v>1.0172090347983749E-2</v>
      </c>
      <c r="E191">
        <v>8.5456160296267132E-3</v>
      </c>
      <c r="F191">
        <v>2.3381895711949729E-3</v>
      </c>
    </row>
    <row r="192" spans="1:6">
      <c r="A192" s="1">
        <v>42166</v>
      </c>
      <c r="B192">
        <v>2.2527590745587988E-3</v>
      </c>
      <c r="C192">
        <v>3.8831693063666041E-3</v>
      </c>
      <c r="D192">
        <v>3.6540041593679856E-3</v>
      </c>
      <c r="E192">
        <v>-9.0606541692148258E-3</v>
      </c>
      <c r="F192">
        <v>-3.3025761873287061E-3</v>
      </c>
    </row>
    <row r="193" spans="1:6">
      <c r="A193" s="1">
        <v>42165</v>
      </c>
      <c r="B193">
        <v>-1.1393073147747375E-2</v>
      </c>
      <c r="C193">
        <v>-1.8808506386375389E-2</v>
      </c>
      <c r="D193">
        <v>-2.0811494191219693E-2</v>
      </c>
      <c r="E193">
        <v>-6.5472543816020258E-3</v>
      </c>
      <c r="F193">
        <v>6.4573144618669731E-3</v>
      </c>
    </row>
    <row r="194" spans="1:6">
      <c r="A194" s="1">
        <v>42164</v>
      </c>
      <c r="B194">
        <v>2.9778617902221994E-3</v>
      </c>
      <c r="C194">
        <v>2.6580415805909513E-4</v>
      </c>
      <c r="D194">
        <v>1.7509075324474669E-3</v>
      </c>
      <c r="E194">
        <v>3.4566680504787088E-4</v>
      </c>
      <c r="F194">
        <v>8.4550076424449797E-3</v>
      </c>
    </row>
    <row r="195" spans="1:6">
      <c r="A195" s="1">
        <v>42163</v>
      </c>
      <c r="B195">
        <v>6.6289264744030449E-3</v>
      </c>
      <c r="C195">
        <v>1.2262453291084141E-2</v>
      </c>
      <c r="D195">
        <v>8.9256975066836965E-3</v>
      </c>
      <c r="E195">
        <v>1.4070245512570854E-2</v>
      </c>
      <c r="F195">
        <v>2.5076781516591193E-2</v>
      </c>
    </row>
    <row r="196" spans="1:6">
      <c r="A196" s="1">
        <v>42160</v>
      </c>
      <c r="B196">
        <v>5.5037258020267897E-3</v>
      </c>
      <c r="C196">
        <v>6.2989001262123683E-3</v>
      </c>
      <c r="D196">
        <v>4.7567913299928688E-3</v>
      </c>
      <c r="E196">
        <v>4.4203000085227939E-3</v>
      </c>
      <c r="F196">
        <v>-1.6827346619082903E-2</v>
      </c>
    </row>
    <row r="197" spans="1:6">
      <c r="A197" s="1">
        <v>42159</v>
      </c>
      <c r="B197">
        <v>5.8578488816554263E-3</v>
      </c>
      <c r="C197">
        <v>6.7037436716884738E-3</v>
      </c>
      <c r="D197">
        <v>1.0513950321182445E-2</v>
      </c>
      <c r="E197">
        <v>6.256875288327292E-3</v>
      </c>
      <c r="F197">
        <v>-4.7437572263725185E-2</v>
      </c>
    </row>
    <row r="198" spans="1:6">
      <c r="A198" s="1">
        <v>42158</v>
      </c>
      <c r="B198">
        <v>-1.2303036760099369E-3</v>
      </c>
      <c r="C198">
        <v>-2.0935912739667487E-3</v>
      </c>
      <c r="D198">
        <v>1.4930063624613756E-3</v>
      </c>
      <c r="E198">
        <v>-8.4645829130564846E-3</v>
      </c>
      <c r="F198">
        <v>1.2490500345485713E-2</v>
      </c>
    </row>
    <row r="199" spans="1:6">
      <c r="A199" s="1">
        <v>42157</v>
      </c>
      <c r="B199">
        <v>4.4528764022106994E-3</v>
      </c>
      <c r="C199">
        <v>-9.6723604732172376E-3</v>
      </c>
      <c r="D199">
        <v>6.5852927408757136E-3</v>
      </c>
      <c r="E199">
        <v>-6.8028168544233909E-4</v>
      </c>
      <c r="F199">
        <v>5.1471631717799797E-3</v>
      </c>
    </row>
    <row r="200" spans="1:6">
      <c r="A200" s="1">
        <v>42156</v>
      </c>
      <c r="B200">
        <v>-1.9936640544037936E-3</v>
      </c>
      <c r="C200">
        <v>-3.526886770202727E-3</v>
      </c>
      <c r="D200">
        <v>-7.8648230614760603E-3</v>
      </c>
      <c r="E200">
        <v>-5.4589088771086714E-3</v>
      </c>
      <c r="F200">
        <v>-1.7920107023962767E-2</v>
      </c>
    </row>
    <row r="201" spans="1:6">
      <c r="A201" s="1">
        <v>42153</v>
      </c>
      <c r="B201">
        <v>1.1447880633654667E-2</v>
      </c>
      <c r="C201">
        <v>1.4311496167613558E-2</v>
      </c>
      <c r="D201">
        <v>1.2512089180798221E-2</v>
      </c>
      <c r="E201">
        <v>9.7030279816000906E-3</v>
      </c>
      <c r="F201">
        <v>-6.9459204215153326E-3</v>
      </c>
    </row>
    <row r="202" spans="1:6">
      <c r="A202" s="1">
        <v>42152</v>
      </c>
      <c r="B202">
        <v>1.9710009989504017E-3</v>
      </c>
      <c r="C202">
        <v>1.8431412387821981E-5</v>
      </c>
      <c r="D202">
        <v>3.3662966776280053E-3</v>
      </c>
      <c r="E202">
        <v>5.2378478174850461E-3</v>
      </c>
      <c r="F202">
        <v>-4.9911832671593378E-3</v>
      </c>
    </row>
    <row r="203" spans="1:6">
      <c r="A203" s="1">
        <v>42151</v>
      </c>
      <c r="B203">
        <v>-1.8497802735976624E-2</v>
      </c>
      <c r="C203">
        <v>-1.3935308855794111E-2</v>
      </c>
      <c r="D203">
        <v>-2.1656915198867099E-2</v>
      </c>
      <c r="E203">
        <v>-1.2719570748162172E-2</v>
      </c>
      <c r="F203">
        <v>-1.3094596964182824E-2</v>
      </c>
    </row>
    <row r="204" spans="1:6">
      <c r="A204" s="1">
        <v>42150</v>
      </c>
      <c r="B204">
        <v>2.2277386209639795E-2</v>
      </c>
      <c r="C204">
        <v>1.4527969324969173E-2</v>
      </c>
      <c r="D204">
        <v>6.6317822180348264E-3</v>
      </c>
      <c r="E204">
        <v>-1.236495238473613E-2</v>
      </c>
      <c r="F204">
        <v>1.5920257738693427E-3</v>
      </c>
    </row>
    <row r="205" spans="1:6">
      <c r="A205" s="1">
        <v>42146</v>
      </c>
      <c r="B205">
        <v>-8.714447151741021E-3</v>
      </c>
      <c r="C205">
        <v>4.4337421121681065E-3</v>
      </c>
      <c r="D205">
        <v>1.1026324900150286E-2</v>
      </c>
      <c r="E205">
        <v>-5.7187148464368284E-3</v>
      </c>
      <c r="F205">
        <v>-2.6064450911414882E-3</v>
      </c>
    </row>
    <row r="206" spans="1:6">
      <c r="A206" s="1">
        <v>42145</v>
      </c>
      <c r="B206">
        <v>-1.0174129714763714E-2</v>
      </c>
      <c r="C206">
        <v>-5.9901266397030589E-3</v>
      </c>
      <c r="D206">
        <v>3.3685087944015277E-3</v>
      </c>
      <c r="E206">
        <v>5.2121267834944938E-4</v>
      </c>
      <c r="F206">
        <v>-7.7141636955880217E-3</v>
      </c>
    </row>
    <row r="207" spans="1:6">
      <c r="A207" s="1">
        <v>42144</v>
      </c>
      <c r="B207">
        <v>7.6962534829500998E-5</v>
      </c>
      <c r="C207">
        <v>-3.5481771732244704E-3</v>
      </c>
      <c r="D207">
        <v>0</v>
      </c>
      <c r="E207">
        <v>-5.9233571849977365E-3</v>
      </c>
      <c r="F207">
        <v>-8.2160820762839162E-3</v>
      </c>
    </row>
    <row r="208" spans="1:6">
      <c r="A208" s="1">
        <v>42143</v>
      </c>
      <c r="B208">
        <v>9.2211483680717458E-4</v>
      </c>
      <c r="C208">
        <v>-9.4610154093282862E-3</v>
      </c>
      <c r="D208">
        <v>2.5188169818791809E-3</v>
      </c>
      <c r="E208">
        <v>-4.5533980851320752E-3</v>
      </c>
      <c r="F208">
        <v>2.9421174719361327E-3</v>
      </c>
    </row>
    <row r="209" spans="1:6">
      <c r="A209" s="1">
        <v>42142</v>
      </c>
      <c r="B209">
        <v>-1.0967042595688063E-2</v>
      </c>
      <c r="C209">
        <v>2.9076380328287672E-3</v>
      </c>
      <c r="D209">
        <v>6.0222678726579828E-3</v>
      </c>
      <c r="E209">
        <v>-5.8093920845003286E-3</v>
      </c>
      <c r="F209">
        <v>-1.1758084662148018E-3</v>
      </c>
    </row>
    <row r="210" spans="1:6">
      <c r="A210" s="1">
        <v>42139</v>
      </c>
      <c r="B210">
        <v>1.3968084414264746E-3</v>
      </c>
      <c r="C210">
        <v>8.4869672391783557E-3</v>
      </c>
      <c r="D210">
        <v>8.6580972134141527E-3</v>
      </c>
      <c r="E210">
        <v>-1.7670682052914138E-3</v>
      </c>
      <c r="F210">
        <v>-2.3208390328664955E-2</v>
      </c>
    </row>
    <row r="211" spans="1:6">
      <c r="A211" s="1">
        <v>42138</v>
      </c>
      <c r="B211">
        <v>-2.3063422938622201E-2</v>
      </c>
      <c r="C211">
        <v>-1.64420640875747E-2</v>
      </c>
      <c r="D211">
        <v>-2.2626810465898647E-2</v>
      </c>
      <c r="E211">
        <v>-4.6091667404514732E-3</v>
      </c>
      <c r="F211">
        <v>-7.8574595860316301E-3</v>
      </c>
    </row>
    <row r="212" spans="1:6">
      <c r="A212" s="1">
        <v>42137</v>
      </c>
      <c r="B212">
        <v>-1.1116313112178441E-3</v>
      </c>
      <c r="C212">
        <v>-1.0957570378166174E-3</v>
      </c>
      <c r="D212">
        <v>-5.8960547924318844E-3</v>
      </c>
      <c r="E212">
        <v>1.8484877762886924E-2</v>
      </c>
      <c r="F212">
        <v>0</v>
      </c>
    </row>
    <row r="213" spans="1:6">
      <c r="A213" s="1">
        <v>42136</v>
      </c>
      <c r="B213">
        <v>3.5687136510125792E-3</v>
      </c>
      <c r="C213">
        <v>1.251032350586297E-2</v>
      </c>
      <c r="D213">
        <v>4.2230313396027995E-4</v>
      </c>
      <c r="E213">
        <v>7.6455291832276456E-3</v>
      </c>
      <c r="F213">
        <v>6.9539058360818373E-3</v>
      </c>
    </row>
    <row r="214" spans="1:6">
      <c r="A214" s="1">
        <v>42135</v>
      </c>
      <c r="B214">
        <v>1.023875735336024E-2</v>
      </c>
      <c r="C214">
        <v>4.6930193402564572E-3</v>
      </c>
      <c r="D214">
        <v>7.9899737848881953E-3</v>
      </c>
      <c r="E214">
        <v>1.1017495878695245E-2</v>
      </c>
      <c r="F214">
        <v>7.2051348510862746E-3</v>
      </c>
    </row>
    <row r="215" spans="1:6">
      <c r="A215" s="1">
        <v>42132</v>
      </c>
      <c r="B215">
        <v>-1.8665524971037382E-2</v>
      </c>
      <c r="C215">
        <v>-1.4070432182274176E-2</v>
      </c>
      <c r="D215">
        <v>-2.2234871109724975E-2</v>
      </c>
      <c r="E215">
        <v>-8.4243912193790529E-3</v>
      </c>
      <c r="F215">
        <v>2.0917234423879472E-3</v>
      </c>
    </row>
    <row r="216" spans="1:6">
      <c r="A216" s="1">
        <v>42131</v>
      </c>
      <c r="B216">
        <v>-6.1661463514669241E-3</v>
      </c>
      <c r="C216">
        <v>-1.2285524227722703E-2</v>
      </c>
      <c r="D216">
        <v>-9.034320528009971E-3</v>
      </c>
      <c r="E216">
        <v>-4.4990314344053864E-3</v>
      </c>
      <c r="F216">
        <v>-4.1878463524653462E-3</v>
      </c>
    </row>
    <row r="217" spans="1:6">
      <c r="A217" s="1">
        <v>42130</v>
      </c>
      <c r="B217">
        <v>6.2996176463611352E-3</v>
      </c>
      <c r="C217">
        <v>1.2473891632895775E-2</v>
      </c>
      <c r="D217">
        <v>2.8122853315955505E-2</v>
      </c>
      <c r="E217">
        <v>5.5344388697005425E-3</v>
      </c>
      <c r="F217">
        <v>6.1262202227498203E-3</v>
      </c>
    </row>
    <row r="218" spans="1:6">
      <c r="A218" s="1">
        <v>42129</v>
      </c>
      <c r="B218">
        <v>2.2790720479788206E-2</v>
      </c>
      <c r="C218">
        <v>1.8627315571948404E-2</v>
      </c>
      <c r="D218">
        <v>1.3355867952231567E-2</v>
      </c>
      <c r="E218">
        <v>1.3703521638656629E-2</v>
      </c>
      <c r="F218">
        <v>1.7132364355179626E-2</v>
      </c>
    </row>
    <row r="219" spans="1:6">
      <c r="A219" s="1">
        <v>42128</v>
      </c>
      <c r="B219">
        <v>1.9406176178701348E-3</v>
      </c>
      <c r="C219">
        <v>-5.3398815254608826E-3</v>
      </c>
      <c r="D219">
        <v>8.6687557111225465E-3</v>
      </c>
      <c r="E219">
        <v>-6.3145378545727514E-3</v>
      </c>
      <c r="F219">
        <v>3.362272056650884E-3</v>
      </c>
    </row>
    <row r="220" spans="1:6">
      <c r="A220" s="1">
        <v>42125</v>
      </c>
      <c r="B220">
        <v>-2.9911680216613053E-2</v>
      </c>
      <c r="C220">
        <v>-1.0416223802513114E-3</v>
      </c>
      <c r="D220">
        <v>-4.1112647754234887E-4</v>
      </c>
      <c r="E220">
        <v>-1.1190648587621492E-2</v>
      </c>
      <c r="F220">
        <v>-1.2630407201395398E-2</v>
      </c>
    </row>
    <row r="221" spans="1:6">
      <c r="A221" s="1">
        <v>42124</v>
      </c>
      <c r="B221">
        <v>2.7504777206359222E-2</v>
      </c>
      <c r="C221">
        <v>2.1613089827434873E-2</v>
      </c>
      <c r="D221">
        <v>8.5978564225552435E-3</v>
      </c>
      <c r="E221">
        <v>9.9915055040613321E-3</v>
      </c>
      <c r="F221">
        <v>1.2922308564797513E-2</v>
      </c>
    </row>
    <row r="222" spans="1:6">
      <c r="A222" s="1">
        <v>42123</v>
      </c>
      <c r="B222">
        <v>1.4815069018174575E-2</v>
      </c>
      <c r="C222">
        <v>8.3427085465877602E-3</v>
      </c>
      <c r="D222">
        <v>2.0362111189473064E-3</v>
      </c>
      <c r="E222">
        <v>1.1249481885001793E-2</v>
      </c>
      <c r="F222">
        <v>-1.6062060720766853E-3</v>
      </c>
    </row>
    <row r="223" spans="1:6">
      <c r="A223" s="1">
        <v>42122</v>
      </c>
      <c r="B223">
        <v>1.5881165349484503E-2</v>
      </c>
      <c r="C223">
        <v>3.0476593956619276E-3</v>
      </c>
      <c r="D223">
        <v>-2.3254504266831143E-2</v>
      </c>
      <c r="E223">
        <v>-2.0359464630335246E-3</v>
      </c>
      <c r="F223">
        <v>1.8102007579840915E-2</v>
      </c>
    </row>
    <row r="224" spans="1:6">
      <c r="A224" s="1">
        <v>42121</v>
      </c>
      <c r="B224">
        <v>-1.8028068205051758E-2</v>
      </c>
      <c r="C224">
        <v>1.7301903163651395E-2</v>
      </c>
      <c r="D224">
        <v>-3.3367940382745369E-3</v>
      </c>
      <c r="E224">
        <v>1.2824973133311881E-2</v>
      </c>
      <c r="F224">
        <v>3.2954251960657438E-3</v>
      </c>
    </row>
    <row r="225" spans="1:6">
      <c r="A225" s="1">
        <v>42118</v>
      </c>
      <c r="B225">
        <v>-4.6932263710784622E-3</v>
      </c>
      <c r="C225">
        <v>-3.248313084285729E-2</v>
      </c>
      <c r="D225">
        <v>-9.941299071845984E-2</v>
      </c>
      <c r="E225">
        <v>-6.898314225686453E-3</v>
      </c>
      <c r="F225">
        <v>-4.300508193986286E-3</v>
      </c>
    </row>
    <row r="226" spans="1:6">
      <c r="A226" s="1">
        <v>42117</v>
      </c>
      <c r="B226">
        <v>-8.1304640979827179E-3</v>
      </c>
      <c r="C226">
        <v>-1.4056242717972033E-2</v>
      </c>
      <c r="D226">
        <v>-8.108422395382113E-3</v>
      </c>
      <c r="E226">
        <v>-7.966827856613911E-3</v>
      </c>
      <c r="F226">
        <v>3.4418075238587839E-3</v>
      </c>
    </row>
    <row r="227" spans="1:6">
      <c r="A227" s="1">
        <v>42116</v>
      </c>
      <c r="B227">
        <v>-1.3384074120142649E-2</v>
      </c>
      <c r="C227">
        <v>-1.0052902312382359E-2</v>
      </c>
      <c r="D227">
        <v>-8.1748031051953225E-3</v>
      </c>
      <c r="E227">
        <v>1.3605635282963335E-3</v>
      </c>
      <c r="F227">
        <v>-1.0026356423117021E-3</v>
      </c>
    </row>
    <row r="228" spans="1:6">
      <c r="A228" s="1">
        <v>42115</v>
      </c>
      <c r="B228">
        <v>5.4221565696952008E-3</v>
      </c>
      <c r="C228">
        <v>2.6370962928957261E-3</v>
      </c>
      <c r="D228">
        <v>6.3121220654213939E-3</v>
      </c>
      <c r="E228">
        <v>-6.3080783865343175E-3</v>
      </c>
      <c r="F228">
        <v>-8.0575687739845182E-3</v>
      </c>
    </row>
    <row r="229" spans="1:6">
      <c r="A229" s="1">
        <v>42114</v>
      </c>
      <c r="B229">
        <v>-2.2588626473190009E-2</v>
      </c>
      <c r="C229">
        <v>-2.1389620263434123E-2</v>
      </c>
      <c r="D229">
        <v>-3.0524097813907147E-2</v>
      </c>
      <c r="E229">
        <v>-8.5555189816124554E-4</v>
      </c>
      <c r="F229">
        <v>5.7771519708234504E-4</v>
      </c>
    </row>
    <row r="230" spans="1:6">
      <c r="A230" s="1">
        <v>42111</v>
      </c>
      <c r="B230">
        <v>1.1318452243645792E-2</v>
      </c>
      <c r="C230">
        <v>1.8434063559597896E-2</v>
      </c>
      <c r="D230">
        <v>1.2891113792970905E-2</v>
      </c>
      <c r="E230">
        <v>2.1171090562886158E-2</v>
      </c>
      <c r="F230">
        <v>8.0529338259177959E-3</v>
      </c>
    </row>
    <row r="231" spans="1:6">
      <c r="A231" s="1">
        <v>42110</v>
      </c>
      <c r="B231">
        <v>4.8231046395312794E-3</v>
      </c>
      <c r="C231">
        <v>-2.3819209062916086E-3</v>
      </c>
      <c r="D231">
        <v>2.3690676054873233E-3</v>
      </c>
      <c r="E231">
        <v>4.0140770530467055E-3</v>
      </c>
      <c r="F231">
        <v>4.2955539329604659E-4</v>
      </c>
    </row>
    <row r="232" spans="1:6">
      <c r="A232" s="1">
        <v>42109</v>
      </c>
      <c r="B232">
        <v>-3.7932389670682432E-3</v>
      </c>
      <c r="C232">
        <v>-4.0266758722647452E-3</v>
      </c>
      <c r="D232">
        <v>-1.4539562150920882E-2</v>
      </c>
      <c r="E232">
        <v>-1.5645030722214657E-2</v>
      </c>
      <c r="F232">
        <v>-7.1600432191721165E-4</v>
      </c>
    </row>
    <row r="233" spans="1:6">
      <c r="A233" s="1">
        <v>42108</v>
      </c>
      <c r="B233">
        <v>4.3452241164384179E-3</v>
      </c>
      <c r="C233">
        <v>1.641837436666917E-2</v>
      </c>
      <c r="D233">
        <v>2.6375004178911267E-3</v>
      </c>
      <c r="E233">
        <v>-3.3967556721658672E-3</v>
      </c>
      <c r="F233">
        <v>9.269143013027184E-3</v>
      </c>
    </row>
    <row r="234" spans="1:6">
      <c r="A234" s="1">
        <v>42107</v>
      </c>
      <c r="B234">
        <v>1.9688920079751881E-3</v>
      </c>
      <c r="C234">
        <v>1.5566381323872025E-3</v>
      </c>
      <c r="D234">
        <v>-9.5825280314975508E-4</v>
      </c>
      <c r="E234">
        <v>1.7371248697940617E-2</v>
      </c>
      <c r="F234">
        <v>1.9399048168933484E-2</v>
      </c>
    </row>
    <row r="235" spans="1:6">
      <c r="A235" s="1">
        <v>42104</v>
      </c>
      <c r="B235">
        <v>-4.2576819161948571E-3</v>
      </c>
      <c r="C235">
        <v>1.424981074308047E-3</v>
      </c>
      <c r="D235">
        <v>-5.7693015031045382E-3</v>
      </c>
      <c r="E235">
        <v>-3.6851140083383775E-3</v>
      </c>
      <c r="F235">
        <v>-3.0675009468508364E-3</v>
      </c>
    </row>
    <row r="236" spans="1:6">
      <c r="A236" s="1">
        <v>42103</v>
      </c>
      <c r="B236">
        <v>-7.614249493146881E-3</v>
      </c>
      <c r="C236">
        <v>1.5335884322168645E-3</v>
      </c>
      <c r="D236">
        <v>-1.4475473763943642E-3</v>
      </c>
      <c r="E236">
        <v>-6.9041222464277649E-3</v>
      </c>
      <c r="F236">
        <v>-6.0228629013317136E-3</v>
      </c>
    </row>
    <row r="237" spans="1:6">
      <c r="A237" s="1">
        <v>42102</v>
      </c>
      <c r="B237">
        <v>3.2590469683704834E-3</v>
      </c>
      <c r="C237">
        <v>-8.5108870841389406E-3</v>
      </c>
      <c r="D237">
        <v>2.6522258976851136E-3</v>
      </c>
      <c r="E237">
        <v>-1.4638574931247638E-2</v>
      </c>
      <c r="F237">
        <v>-8.1817639114626795E-3</v>
      </c>
    </row>
    <row r="238" spans="1:6">
      <c r="A238" s="1">
        <v>42101</v>
      </c>
      <c r="B238">
        <v>1.0577907529444827E-2</v>
      </c>
      <c r="C238">
        <v>-4.7490113287318577E-4</v>
      </c>
      <c r="D238">
        <v>4.8147029674907058E-4</v>
      </c>
      <c r="E238">
        <v>-1.887935534666266E-3</v>
      </c>
      <c r="F238">
        <v>7.7602364749044172E-3</v>
      </c>
    </row>
    <row r="239" spans="1:6">
      <c r="A239" s="1">
        <v>42100</v>
      </c>
      <c r="B239">
        <v>-1.6068726047989503E-2</v>
      </c>
      <c r="C239">
        <v>-2.3034891728103317E-3</v>
      </c>
      <c r="D239">
        <v>-3.0794194207597117E-2</v>
      </c>
      <c r="E239">
        <v>-4.6491819341818201E-3</v>
      </c>
      <c r="F239">
        <v>-2.6740287366111416E-3</v>
      </c>
    </row>
    <row r="240" spans="1:6">
      <c r="A240" s="1">
        <v>42096</v>
      </c>
      <c r="B240">
        <v>-8.5748004073400927E-3</v>
      </c>
      <c r="C240">
        <v>1.3041749719287465E-2</v>
      </c>
      <c r="D240">
        <v>1.0616079544843369E-2</v>
      </c>
      <c r="E240">
        <v>-1.5304597052533144E-2</v>
      </c>
      <c r="F240">
        <v>-1.748563965287004E-2</v>
      </c>
    </row>
    <row r="241" spans="1:6">
      <c r="A241" s="1">
        <v>42095</v>
      </c>
      <c r="B241">
        <v>1.4476436922172273E-3</v>
      </c>
      <c r="C241">
        <v>9.9766168649323191E-3</v>
      </c>
      <c r="D241">
        <v>-1.4745843312673284E-3</v>
      </c>
      <c r="E241">
        <v>-1.0393824939149518E-2</v>
      </c>
      <c r="F241">
        <v>4.721304966373051E-3</v>
      </c>
    </row>
    <row r="242" spans="1:6">
      <c r="A242" s="1">
        <v>42094</v>
      </c>
      <c r="B242">
        <v>1.5470825906296745E-2</v>
      </c>
      <c r="C242">
        <v>7.3271343909839396E-3</v>
      </c>
      <c r="D242">
        <v>7.3511479812447258E-3</v>
      </c>
      <c r="E242">
        <v>2.4761232231834255E-3</v>
      </c>
      <c r="F242">
        <v>1.0224471566651981E-2</v>
      </c>
    </row>
    <row r="243" spans="1:6">
      <c r="A243" s="1">
        <v>42093</v>
      </c>
      <c r="B243">
        <v>-2.4999320987342311E-2</v>
      </c>
      <c r="C243">
        <v>-6.7068113775031069E-3</v>
      </c>
      <c r="D243">
        <v>2.4415180565653895E-4</v>
      </c>
      <c r="E243">
        <v>-1.6385063632410171E-2</v>
      </c>
      <c r="F243">
        <v>-2.1215198430714318E-3</v>
      </c>
    </row>
    <row r="244" spans="1:6">
      <c r="A244" s="1">
        <v>42090</v>
      </c>
      <c r="B244">
        <v>8.0003488628337237E-3</v>
      </c>
      <c r="C244">
        <v>1.2378802291903492E-2</v>
      </c>
      <c r="D244">
        <v>5.8408092474387255E-3</v>
      </c>
      <c r="E244">
        <v>-5.3641058852092369E-4</v>
      </c>
      <c r="F244">
        <v>-4.2564621886678825E-3</v>
      </c>
    </row>
    <row r="245" spans="1:6">
      <c r="A245" s="1">
        <v>42089</v>
      </c>
      <c r="B245">
        <v>-6.9461628570756653E-3</v>
      </c>
      <c r="C245">
        <v>6.4904116707658402E-3</v>
      </c>
      <c r="D245">
        <v>6.0481581335391707E-3</v>
      </c>
      <c r="E245">
        <v>1.1028182678680443E-2</v>
      </c>
      <c r="F245">
        <v>6.0954187988472939E-3</v>
      </c>
    </row>
    <row r="246" spans="1:6">
      <c r="A246" s="1">
        <v>42088</v>
      </c>
      <c r="B246">
        <v>2.6474172520696556E-2</v>
      </c>
      <c r="C246">
        <v>2.0204865666827852E-2</v>
      </c>
      <c r="D246">
        <v>3.4142775100940111E-2</v>
      </c>
      <c r="E246">
        <v>1.8230148402580325E-2</v>
      </c>
      <c r="F246">
        <v>2.014610679139266E-2</v>
      </c>
    </row>
    <row r="247" spans="1:6">
      <c r="A247" s="1">
        <v>42087</v>
      </c>
      <c r="B247">
        <v>4.0960821395753817E-3</v>
      </c>
      <c r="C247">
        <v>-2.016017883986073E-2</v>
      </c>
      <c r="D247">
        <v>-9.3284871641607589E-4</v>
      </c>
      <c r="E247">
        <v>2.656766830571165E-2</v>
      </c>
      <c r="F247">
        <v>1.2798633912489863E-2</v>
      </c>
    </row>
    <row r="248" spans="1:6">
      <c r="A248" s="1">
        <v>42086</v>
      </c>
      <c r="B248">
        <v>-1.035130618792085E-2</v>
      </c>
      <c r="C248">
        <v>2.7699473736790274E-3</v>
      </c>
      <c r="D248">
        <v>4.6653313404512639E-4</v>
      </c>
      <c r="E248">
        <v>5.5663740985934474E-3</v>
      </c>
      <c r="F248">
        <v>3.8215823511548752E-3</v>
      </c>
    </row>
    <row r="249" spans="1:6">
      <c r="A249" s="1">
        <v>42083</v>
      </c>
      <c r="B249">
        <v>1.2628414442907378E-2</v>
      </c>
      <c r="C249">
        <v>-4.2384188278737937E-3</v>
      </c>
      <c r="D249">
        <v>-1.3854874942638248E-2</v>
      </c>
      <c r="E249">
        <v>-1.184447445291225E-2</v>
      </c>
      <c r="F249">
        <v>1.3126827552322437E-2</v>
      </c>
    </row>
    <row r="250" spans="1:6">
      <c r="A250" s="1">
        <v>42082</v>
      </c>
      <c r="B250">
        <v>7.5790567700828827E-3</v>
      </c>
      <c r="C250">
        <v>2.7024763157383219E-3</v>
      </c>
      <c r="D250">
        <v>4.9534078420072963E-3</v>
      </c>
      <c r="E250">
        <v>4.0768066945577747E-3</v>
      </c>
      <c r="F250">
        <v>5.6308769238825008E-3</v>
      </c>
    </row>
    <row r="251" spans="1:6">
      <c r="A251" s="1">
        <v>42081</v>
      </c>
      <c r="B251">
        <v>-1.1193415563027317E-2</v>
      </c>
      <c r="C251">
        <v>-1.5599147527190004E-2</v>
      </c>
      <c r="D251">
        <v>-1.9002915824407135E-2</v>
      </c>
      <c r="E251">
        <v>2.3704657565151981E-3</v>
      </c>
      <c r="F251">
        <v>-1.943908350776662E-2</v>
      </c>
    </row>
    <row r="252" spans="1:6">
      <c r="A252" s="1">
        <v>42080</v>
      </c>
      <c r="B252">
        <v>-1.6588371348940395E-2</v>
      </c>
      <c r="C252">
        <v>6.6404938732080336E-3</v>
      </c>
      <c r="D252">
        <v>-3.3629594439430165E-3</v>
      </c>
      <c r="E252">
        <v>1.0430766640553073E-2</v>
      </c>
      <c r="F252">
        <v>2.450647891551683E-3</v>
      </c>
    </row>
    <row r="253" spans="1:6">
      <c r="A253" s="1">
        <v>42079</v>
      </c>
      <c r="B253">
        <v>-1.094402929267185E-2</v>
      </c>
      <c r="C253">
        <v>-1.3051151904022657E-2</v>
      </c>
      <c r="D253">
        <v>-4.3405040446256897E-3</v>
      </c>
      <c r="E253">
        <v>-1.1784669752460045E-2</v>
      </c>
      <c r="F253">
        <v>3.8002081306846131E-3</v>
      </c>
    </row>
    <row r="254" spans="1:6">
      <c r="A254" s="1">
        <v>42076</v>
      </c>
      <c r="B254">
        <v>6.9344010545638463E-3</v>
      </c>
      <c r="C254">
        <v>1.4852906383269903E-2</v>
      </c>
      <c r="D254">
        <v>-8.7379151582948674E-3</v>
      </c>
      <c r="E254">
        <v>4.7305771894040781E-3</v>
      </c>
      <c r="F254">
        <v>1.2251960484865813E-2</v>
      </c>
    </row>
    <row r="255" spans="1:6">
      <c r="A255" s="1">
        <v>42075</v>
      </c>
      <c r="B255">
        <v>-1.7917694027355685E-2</v>
      </c>
      <c r="C255">
        <v>-7.8251225792435805E-3</v>
      </c>
      <c r="D255">
        <v>2.3133533566751057E-2</v>
      </c>
      <c r="E255">
        <v>-2.1638123307405471E-2</v>
      </c>
      <c r="F255">
        <v>-2.0276444046923747E-2</v>
      </c>
    </row>
    <row r="256" spans="1:6">
      <c r="A256" s="1">
        <v>42074</v>
      </c>
      <c r="B256">
        <v>1.8399740052295648E-2</v>
      </c>
      <c r="C256">
        <v>6.9247069840610341E-3</v>
      </c>
      <c r="D256">
        <v>1.1903143514795198E-3</v>
      </c>
      <c r="E256">
        <v>1.0962762655067982E-2</v>
      </c>
      <c r="F256">
        <v>1.7736275398215755E-3</v>
      </c>
    </row>
    <row r="257" spans="1:6">
      <c r="A257" s="1">
        <v>42073</v>
      </c>
      <c r="B257">
        <v>2.0902781479884513E-2</v>
      </c>
      <c r="C257">
        <v>2.4630569527210263E-2</v>
      </c>
      <c r="D257">
        <v>1.9321996346189283E-2</v>
      </c>
      <c r="E257">
        <v>3.1359973011698704E-2</v>
      </c>
      <c r="F257">
        <v>3.640660294563626E-2</v>
      </c>
    </row>
    <row r="258" spans="1:6">
      <c r="A258" s="1">
        <v>42072</v>
      </c>
      <c r="B258">
        <v>-4.2563314906499264E-3</v>
      </c>
      <c r="C258">
        <v>-2.0500805781491645E-3</v>
      </c>
      <c r="D258">
        <v>-1.1501077771711927E-2</v>
      </c>
      <c r="E258">
        <v>-3.3074486965571615E-3</v>
      </c>
      <c r="F258">
        <v>-2.6296832016932864E-4</v>
      </c>
    </row>
    <row r="259" spans="1:6">
      <c r="A259" s="1">
        <v>42069</v>
      </c>
      <c r="B259">
        <v>-1.5018768067237473E-3</v>
      </c>
      <c r="C259">
        <v>1.337713056285578E-2</v>
      </c>
      <c r="D259">
        <v>1.755045703930647E-2</v>
      </c>
      <c r="E259">
        <v>-6.6275050856387475E-4</v>
      </c>
      <c r="F259">
        <v>-3.2922925186146305E-3</v>
      </c>
    </row>
    <row r="260" spans="1:6">
      <c r="A260" s="1">
        <v>42068</v>
      </c>
      <c r="B260">
        <v>1.6709466327496959E-2</v>
      </c>
      <c r="C260">
        <v>-3.4125864770419363E-3</v>
      </c>
      <c r="D260">
        <v>-1.1604770165891524E-3</v>
      </c>
      <c r="E260">
        <v>1.6561544452602091E-3</v>
      </c>
      <c r="F260">
        <v>-2.773926956007749E-3</v>
      </c>
    </row>
    <row r="261" spans="1:6">
      <c r="A261" s="1">
        <v>42067</v>
      </c>
      <c r="B261">
        <v>6.3591302404519944E-3</v>
      </c>
      <c r="C261">
        <v>4.7083422545122317E-4</v>
      </c>
      <c r="D261">
        <v>5.0960937742575074E-3</v>
      </c>
      <c r="E261">
        <v>-7.8080184766137293E-3</v>
      </c>
      <c r="F261">
        <v>3.3014226962492345E-3</v>
      </c>
    </row>
    <row r="262" spans="1:6">
      <c r="A262" s="1">
        <v>42066</v>
      </c>
      <c r="B262">
        <v>-2.089411129615693E-3</v>
      </c>
      <c r="C262">
        <v>-4.0175402643380601E-3</v>
      </c>
      <c r="D262">
        <v>1.376804896800983E-2</v>
      </c>
      <c r="E262">
        <v>-1.5021342291281713E-3</v>
      </c>
      <c r="F262">
        <v>-2.5080073537337732E-3</v>
      </c>
    </row>
    <row r="263" spans="1:6">
      <c r="A263" s="1">
        <v>42065</v>
      </c>
      <c r="B263">
        <v>-4.8921841298221122E-3</v>
      </c>
      <c r="C263">
        <v>-2.2908983263684492E-2</v>
      </c>
      <c r="D263">
        <v>-6.8398455905119304E-4</v>
      </c>
      <c r="E263">
        <v>-8.2180377732020068E-3</v>
      </c>
      <c r="F263">
        <v>-8.2283540487806655E-3</v>
      </c>
    </row>
    <row r="264" spans="1:6">
      <c r="A264" s="1">
        <v>42062</v>
      </c>
      <c r="B264">
        <v>1.5142375632367656E-2</v>
      </c>
      <c r="C264">
        <v>-5.2429139776342506E-3</v>
      </c>
      <c r="D264">
        <v>4.7777000373951427E-3</v>
      </c>
      <c r="E264">
        <v>-3.8808616409446123E-3</v>
      </c>
      <c r="F264">
        <v>2.266237917054081E-2</v>
      </c>
    </row>
    <row r="265" spans="1:6">
      <c r="A265" s="1">
        <v>42061</v>
      </c>
      <c r="B265">
        <v>-1.2576879713468775E-2</v>
      </c>
      <c r="C265">
        <v>-2.1122310076421149E-2</v>
      </c>
      <c r="D265">
        <v>-1.5900161899902461E-3</v>
      </c>
      <c r="E265">
        <v>7.9144508047550004E-3</v>
      </c>
      <c r="F265">
        <v>6.88089686232813E-3</v>
      </c>
    </row>
    <row r="266" spans="1:6">
      <c r="A266" s="1">
        <v>42060</v>
      </c>
      <c r="B266">
        <v>2.5905839587490515E-2</v>
      </c>
      <c r="C266">
        <v>-1.4408245118710923E-2</v>
      </c>
      <c r="D266">
        <v>2.2706485801834418E-3</v>
      </c>
      <c r="E266">
        <v>-7.5764443609096952E-3</v>
      </c>
      <c r="F266">
        <v>6.191120074501213E-3</v>
      </c>
    </row>
    <row r="267" spans="1:6">
      <c r="A267" s="1">
        <v>42059</v>
      </c>
      <c r="B267">
        <v>6.2601703355632489E-3</v>
      </c>
      <c r="C267">
        <v>-7.827800632667959E-3</v>
      </c>
      <c r="D267">
        <v>1.3599463780156998E-3</v>
      </c>
      <c r="E267">
        <v>-1.6357479093250752E-2</v>
      </c>
      <c r="F267">
        <v>-4.8981537707635291E-3</v>
      </c>
    </row>
    <row r="268" spans="1:6">
      <c r="A268" s="1">
        <v>42058</v>
      </c>
      <c r="B268">
        <v>-2.6668252670559469E-2</v>
      </c>
      <c r="C268">
        <v>1.3148552985362084E-2</v>
      </c>
      <c r="D268">
        <v>-6.5901929303420299E-3</v>
      </c>
      <c r="E268">
        <v>4.9696028257941744E-3</v>
      </c>
      <c r="F268">
        <v>1.181772286252177E-2</v>
      </c>
    </row>
    <row r="269" spans="1:6">
      <c r="A269" s="1">
        <v>42055</v>
      </c>
      <c r="B269">
        <v>-8.1411807291091147E-3</v>
      </c>
      <c r="C269">
        <v>7.2470290786017938E-3</v>
      </c>
      <c r="D269">
        <v>-8.2418242142030008E-3</v>
      </c>
      <c r="E269">
        <v>-1.117331740375424E-2</v>
      </c>
      <c r="F269">
        <v>-9.6234786353606733E-3</v>
      </c>
    </row>
    <row r="270" spans="1:6">
      <c r="A270" s="1">
        <v>42054</v>
      </c>
      <c r="B270">
        <v>2.0998106630595544E-3</v>
      </c>
      <c r="C270">
        <v>-5.8564431802189737E-3</v>
      </c>
      <c r="D270">
        <v>6.8939155889245708E-4</v>
      </c>
      <c r="E270">
        <v>6.3755311230890583E-3</v>
      </c>
      <c r="F270">
        <v>-1.6509923377946951E-2</v>
      </c>
    </row>
    <row r="271" spans="1:6">
      <c r="A271" s="1">
        <v>42053</v>
      </c>
      <c r="B271">
        <v>-6.9382379302810734E-3</v>
      </c>
      <c r="C271">
        <v>5.8012003154519253E-3</v>
      </c>
      <c r="D271">
        <v>1.148048709435997E-3</v>
      </c>
      <c r="E271">
        <v>9.912883930478348E-3</v>
      </c>
      <c r="F271">
        <v>5.7509240776935687E-3</v>
      </c>
    </row>
    <row r="272" spans="1:6">
      <c r="A272" s="1">
        <v>42052</v>
      </c>
      <c r="B272">
        <v>-5.8844462143157533E-3</v>
      </c>
      <c r="C272">
        <v>1.130209413377117E-2</v>
      </c>
      <c r="D272">
        <v>-4.5908491728004393E-4</v>
      </c>
      <c r="E272">
        <v>1.1330154121250819E-2</v>
      </c>
      <c r="F272">
        <v>6.1066128829166027E-3</v>
      </c>
    </row>
    <row r="273" spans="1:6">
      <c r="A273" s="1">
        <v>42048</v>
      </c>
      <c r="B273">
        <v>-4.890780461982192E-3</v>
      </c>
      <c r="C273">
        <v>-1.1136260499262716E-2</v>
      </c>
      <c r="D273">
        <v>-1.7939758411199179E-2</v>
      </c>
      <c r="E273">
        <v>-1.8498625425344698E-2</v>
      </c>
      <c r="F273">
        <v>2.0704459009896628E-3</v>
      </c>
    </row>
    <row r="274" spans="1:6">
      <c r="A274" s="1">
        <v>42047</v>
      </c>
      <c r="B274">
        <v>-1.2572791818418215E-2</v>
      </c>
      <c r="C274">
        <v>-1.2902274706286701E-2</v>
      </c>
      <c r="D274">
        <v>-1.6614370471659597E-2</v>
      </c>
      <c r="E274">
        <v>-1.0330699307233591E-2</v>
      </c>
      <c r="F274">
        <v>-1.56334210674989E-2</v>
      </c>
    </row>
    <row r="275" spans="1:6">
      <c r="A275" s="1">
        <v>42046</v>
      </c>
      <c r="B275">
        <v>-2.3168317492580481E-2</v>
      </c>
      <c r="C275">
        <v>1.8081719982162084E-3</v>
      </c>
      <c r="D275">
        <v>5.1776334098505728E-3</v>
      </c>
      <c r="E275">
        <v>-6.4241847732886773E-3</v>
      </c>
      <c r="F275">
        <v>1.0189480314313217E-2</v>
      </c>
    </row>
    <row r="276" spans="1:6">
      <c r="A276" s="1">
        <v>42045</v>
      </c>
      <c r="B276">
        <v>-1.9029239238713448E-2</v>
      </c>
      <c r="C276">
        <v>-1.7112028093413677E-2</v>
      </c>
      <c r="D276">
        <v>-5.6496616094249977E-3</v>
      </c>
      <c r="E276">
        <v>-5.5895226152682153E-3</v>
      </c>
      <c r="F276">
        <v>-1.2424196955989418E-2</v>
      </c>
    </row>
    <row r="277" spans="1:6">
      <c r="A277" s="1">
        <v>42044</v>
      </c>
      <c r="B277">
        <v>-6.6206061878793278E-3</v>
      </c>
      <c r="C277">
        <v>5.9877488128521183E-3</v>
      </c>
      <c r="D277">
        <v>1.1796407941871386E-3</v>
      </c>
      <c r="E277">
        <v>-2.9822223845393345E-3</v>
      </c>
      <c r="F277">
        <v>-4.748736161302153E-3</v>
      </c>
    </row>
    <row r="278" spans="1:6">
      <c r="A278" s="1">
        <v>42041</v>
      </c>
      <c r="B278">
        <v>8.4565492641446461E-3</v>
      </c>
      <c r="C278">
        <v>-6.4615246313971583E-3</v>
      </c>
      <c r="D278">
        <v>9.427458618698017E-4</v>
      </c>
      <c r="E278">
        <v>8.7808144162406941E-4</v>
      </c>
      <c r="F278">
        <v>1.4700396266167974E-2</v>
      </c>
    </row>
    <row r="279" spans="1:6">
      <c r="A279" s="1">
        <v>42040</v>
      </c>
      <c r="B279">
        <v>-7.1121927598061258E-3</v>
      </c>
      <c r="C279">
        <v>-9.1780834462579612E-3</v>
      </c>
      <c r="D279">
        <v>-1.4474108367278837E-2</v>
      </c>
      <c r="E279">
        <v>-1.2294692245018528E-3</v>
      </c>
      <c r="F279">
        <v>-2.7398934046863428E-3</v>
      </c>
    </row>
    <row r="280" spans="1:6">
      <c r="A280" s="1">
        <v>42039</v>
      </c>
      <c r="B280">
        <v>-7.6403214535528926E-3</v>
      </c>
      <c r="C280">
        <v>1.2319588792012984E-2</v>
      </c>
      <c r="D280">
        <v>-5.7527043221195749E-3</v>
      </c>
      <c r="E280">
        <v>-2.6535273571694783E-2</v>
      </c>
      <c r="F280">
        <v>-1.3813322404662355E-2</v>
      </c>
    </row>
    <row r="281" spans="1:6">
      <c r="A281" s="1">
        <v>42038</v>
      </c>
      <c r="B281">
        <v>-1.6861332294371045E-4</v>
      </c>
      <c r="C281">
        <v>-1.4370829623205235E-3</v>
      </c>
      <c r="D281">
        <v>-7.7220325984684729E-3</v>
      </c>
      <c r="E281">
        <v>-2.9300735276642318E-2</v>
      </c>
      <c r="F281">
        <v>-3.9173054465218939E-2</v>
      </c>
    </row>
    <row r="282" spans="1:6">
      <c r="A282" s="1">
        <v>42037</v>
      </c>
      <c r="B282">
        <v>-1.2468826948857642E-2</v>
      </c>
      <c r="C282">
        <v>1.1364255093576388E-2</v>
      </c>
      <c r="D282">
        <v>-2.1548259578057102E-2</v>
      </c>
      <c r="E282">
        <v>-1.2341222466456128E-2</v>
      </c>
      <c r="F282">
        <v>-3.1344361061623464E-2</v>
      </c>
    </row>
    <row r="283" spans="1:6">
      <c r="A283" s="1">
        <v>42034</v>
      </c>
      <c r="B283">
        <v>1.4742259981394567E-2</v>
      </c>
      <c r="C283">
        <v>-4.5665211417779725E-2</v>
      </c>
      <c r="D283">
        <v>3.9077816188260402E-2</v>
      </c>
      <c r="E283">
        <v>1.3455589636028905E-2</v>
      </c>
      <c r="F283">
        <v>4.3530546043244571E-2</v>
      </c>
    </row>
    <row r="284" spans="1:6">
      <c r="A284" s="1">
        <v>42033</v>
      </c>
      <c r="B284">
        <v>-3.0658681467460678E-2</v>
      </c>
      <c r="C284">
        <v>-1.2932398759477638E-3</v>
      </c>
      <c r="D284">
        <v>-1.9712163932289556E-2</v>
      </c>
      <c r="E284">
        <v>1.3276993860429303E-2</v>
      </c>
      <c r="F284">
        <v>-2.6896373034215854E-2</v>
      </c>
    </row>
    <row r="285" spans="1:6">
      <c r="A285" s="1">
        <v>42032</v>
      </c>
      <c r="B285">
        <v>-5.4992675394180401E-2</v>
      </c>
      <c r="C285">
        <v>1.6780018399149464E-2</v>
      </c>
      <c r="D285">
        <v>3.506622429019652E-2</v>
      </c>
      <c r="E285">
        <v>3.1908992377681224E-2</v>
      </c>
      <c r="F285">
        <v>2.1848241843099629E-2</v>
      </c>
    </row>
    <row r="286" spans="1:6">
      <c r="A286" s="1">
        <v>42031</v>
      </c>
      <c r="B286">
        <v>3.5640908942932793E-2</v>
      </c>
      <c r="C286">
        <v>3.1468477933228364E-2</v>
      </c>
      <c r="D286">
        <v>9.7098606254852268E-2</v>
      </c>
      <c r="E286">
        <v>5.8380982561132902E-3</v>
      </c>
      <c r="F286">
        <v>5.4698482396907725E-4</v>
      </c>
    </row>
    <row r="287" spans="1:6">
      <c r="A287" s="1">
        <v>42030</v>
      </c>
      <c r="B287">
        <v>-1.0615272530540675E-3</v>
      </c>
      <c r="C287">
        <v>8.8172889109925726E-3</v>
      </c>
      <c r="D287">
        <v>3.6097760756392612E-3</v>
      </c>
      <c r="E287">
        <v>-6.7256334306210596E-3</v>
      </c>
      <c r="F287">
        <v>6.8120152568909784E-3</v>
      </c>
    </row>
    <row r="288" spans="1:6">
      <c r="A288" s="1">
        <v>42027</v>
      </c>
      <c r="B288">
        <v>-5.1468880201365318E-3</v>
      </c>
      <c r="C288">
        <v>-1.0350677940439108E-2</v>
      </c>
      <c r="D288">
        <v>-1.0603132973008098E-3</v>
      </c>
      <c r="E288">
        <v>4.6066300457679862E-3</v>
      </c>
      <c r="F288">
        <v>9.0559244414789471E-3</v>
      </c>
    </row>
    <row r="289" spans="1:6">
      <c r="A289" s="1">
        <v>42026</v>
      </c>
      <c r="B289">
        <v>-2.5682857690922736E-2</v>
      </c>
      <c r="C289">
        <v>-3.1073338036761072E-2</v>
      </c>
      <c r="D289">
        <v>-2.6009052194165584E-2</v>
      </c>
      <c r="E289">
        <v>-1.424269839813134E-2</v>
      </c>
      <c r="F289">
        <v>-3.338207432645262E-2</v>
      </c>
    </row>
    <row r="290" spans="1:6">
      <c r="A290" s="1">
        <v>42025</v>
      </c>
      <c r="B290">
        <v>-7.6053184006974837E-3</v>
      </c>
      <c r="C290">
        <v>-2.1738769056743251E-2</v>
      </c>
      <c r="D290">
        <v>1.0183183794681116E-2</v>
      </c>
      <c r="E290">
        <v>7.1699341027171176E-4</v>
      </c>
      <c r="F290">
        <v>-1.6835372727634641E-2</v>
      </c>
    </row>
    <row r="291" spans="1:6">
      <c r="A291" s="1">
        <v>42024</v>
      </c>
      <c r="B291">
        <v>-2.5431052739993826E-2</v>
      </c>
      <c r="C291">
        <v>2.3251476969093233E-3</v>
      </c>
      <c r="D291">
        <v>-3.2386341054548269E-3</v>
      </c>
      <c r="E291">
        <v>1.7054934649886715E-2</v>
      </c>
      <c r="F291">
        <v>1.6417937237768729E-2</v>
      </c>
    </row>
    <row r="292" spans="1:6">
      <c r="A292" s="1">
        <v>42020</v>
      </c>
      <c r="B292">
        <v>7.8004478979087997E-3</v>
      </c>
      <c r="C292">
        <v>-1.2457187449533657E-2</v>
      </c>
      <c r="D292">
        <v>-1.6572621503428371E-2</v>
      </c>
      <c r="E292">
        <v>-1.3656345959920253E-2</v>
      </c>
      <c r="F292">
        <v>-2.33747054528473E-2</v>
      </c>
    </row>
    <row r="293" spans="1:6">
      <c r="A293" s="1">
        <v>42019</v>
      </c>
      <c r="B293">
        <v>2.7515385044084229E-2</v>
      </c>
      <c r="C293">
        <v>-1.8351187726725489E-3</v>
      </c>
      <c r="D293">
        <v>1.0498788137107458E-2</v>
      </c>
      <c r="E293">
        <v>-3.2194570873032109E-3</v>
      </c>
      <c r="F293">
        <v>3.5554327845462833E-3</v>
      </c>
    </row>
    <row r="294" spans="1:6">
      <c r="A294" s="1">
        <v>42018</v>
      </c>
      <c r="B294">
        <v>3.8178206220366175E-3</v>
      </c>
      <c r="C294">
        <v>-9.4078117231340859E-3</v>
      </c>
      <c r="D294">
        <v>8.6656059872351754E-3</v>
      </c>
      <c r="E294">
        <v>1.8108085959368629E-2</v>
      </c>
      <c r="F294">
        <v>1.8705207620821094E-2</v>
      </c>
    </row>
    <row r="295" spans="1:6">
      <c r="A295" s="1">
        <v>42017</v>
      </c>
      <c r="B295">
        <v>-8.8395410818546665E-3</v>
      </c>
      <c r="C295">
        <v>-7.3427767443234974E-3</v>
      </c>
      <c r="D295">
        <v>5.1634578173009793E-3</v>
      </c>
      <c r="E295">
        <v>-1.1857541406966141E-2</v>
      </c>
      <c r="F295">
        <v>-6.8507505084115525E-3</v>
      </c>
    </row>
    <row r="296" spans="1:6">
      <c r="A296" s="1">
        <v>42016</v>
      </c>
      <c r="B296">
        <v>2.4949330099035692E-2</v>
      </c>
      <c r="C296">
        <v>7.3226085482791074E-3</v>
      </c>
      <c r="D296">
        <v>1.2581482484731879E-2</v>
      </c>
      <c r="E296">
        <v>2.1341495787198603E-3</v>
      </c>
      <c r="F296">
        <v>7.1294353845350765E-3</v>
      </c>
    </row>
    <row r="297" spans="1:6">
      <c r="A297" s="1">
        <v>42013</v>
      </c>
      <c r="B297">
        <v>-1.0719267457544588E-3</v>
      </c>
      <c r="C297">
        <v>1.3035197800973442E-2</v>
      </c>
      <c r="D297">
        <v>8.4406671588323438E-3</v>
      </c>
      <c r="E297">
        <v>1.597574399607421E-3</v>
      </c>
      <c r="F297">
        <v>-2.2112019536665233E-2</v>
      </c>
    </row>
    <row r="298" spans="1:6">
      <c r="A298" s="1">
        <v>42012</v>
      </c>
      <c r="B298">
        <v>-3.7702510668783842E-2</v>
      </c>
      <c r="C298">
        <v>-3.1481223738641811E-3</v>
      </c>
      <c r="D298">
        <v>-2.8993720598657076E-2</v>
      </c>
      <c r="E298">
        <v>-2.1513922201348654E-2</v>
      </c>
      <c r="F298">
        <v>-2.5383566486273764E-2</v>
      </c>
    </row>
    <row r="299" spans="1:6">
      <c r="A299" s="1">
        <v>42011</v>
      </c>
      <c r="B299">
        <v>-1.3924785378113473E-2</v>
      </c>
      <c r="C299">
        <v>1.7147335689775369E-3</v>
      </c>
      <c r="D299">
        <v>-1.2625294171659847E-2</v>
      </c>
      <c r="E299">
        <v>9.0570230095266457E-4</v>
      </c>
      <c r="F299">
        <v>3.0627750128155882E-3</v>
      </c>
    </row>
    <row r="300" spans="1:6">
      <c r="A300" s="1">
        <v>42010</v>
      </c>
      <c r="B300">
        <v>-9.413819048693986E-5</v>
      </c>
      <c r="C300">
        <v>2.3449861117112242E-2</v>
      </c>
      <c r="D300">
        <v>1.4786104793192822E-2</v>
      </c>
      <c r="E300">
        <v>1.313084854563455E-2</v>
      </c>
      <c r="F300">
        <v>2.5448918513178622E-2</v>
      </c>
    </row>
    <row r="301" spans="1:6">
      <c r="A301" s="1">
        <v>42009</v>
      </c>
      <c r="B301">
        <v>2.8576044813405595E-2</v>
      </c>
      <c r="C301">
        <v>2.1066070337060639E-2</v>
      </c>
      <c r="D301">
        <v>9.2383719490633578E-3</v>
      </c>
      <c r="E301">
        <v>2.0604715726931157E-2</v>
      </c>
      <c r="F301">
        <v>2.5647751762924883E-2</v>
      </c>
    </row>
    <row r="302" spans="1:6">
      <c r="A302" s="1">
        <v>42006</v>
      </c>
      <c r="B302">
        <v>9.5580844555413352E-3</v>
      </c>
      <c r="C302">
        <v>3.025060550875534E-3</v>
      </c>
      <c r="D302">
        <v>-6.6516275498430541E-3</v>
      </c>
      <c r="E302">
        <v>1.1442570102689202E-2</v>
      </c>
      <c r="F302">
        <v>8.5423778909299811E-3</v>
      </c>
    </row>
    <row r="303" spans="1:6">
      <c r="A303" s="1">
        <v>42004</v>
      </c>
      <c r="B303">
        <v>1.9202019942581618E-2</v>
      </c>
      <c r="C303">
        <v>7.6077253735137495E-3</v>
      </c>
      <c r="D303">
        <v>1.2196576558874005E-2</v>
      </c>
      <c r="E303">
        <v>1.4716225203063919E-2</v>
      </c>
      <c r="F303">
        <v>5.6092081454808471E-3</v>
      </c>
    </row>
    <row r="304" spans="1:6">
      <c r="A304" s="1">
        <v>42003</v>
      </c>
      <c r="B304">
        <v>1.2277739819523478E-2</v>
      </c>
      <c r="C304">
        <v>-1.6963015113278287E-4</v>
      </c>
      <c r="D304">
        <v>9.1034832841561039E-3</v>
      </c>
      <c r="E304">
        <v>1.6988298170781568E-4</v>
      </c>
      <c r="F304">
        <v>-3.1427640171730327E-3</v>
      </c>
    </row>
    <row r="305" spans="1:6">
      <c r="A305" s="1">
        <v>42002</v>
      </c>
      <c r="B305">
        <v>7.0200633744633761E-4</v>
      </c>
      <c r="C305">
        <v>6.9524675019819564E-3</v>
      </c>
      <c r="D305">
        <v>9.0213569499072374E-3</v>
      </c>
      <c r="E305">
        <v>-8.3568539085693994E-3</v>
      </c>
      <c r="F305">
        <v>-4.9389728944274399E-3</v>
      </c>
    </row>
    <row r="306" spans="1:6">
      <c r="A306" s="1">
        <v>41999</v>
      </c>
      <c r="B306">
        <v>-1.7522534385359619E-2</v>
      </c>
      <c r="C306">
        <v>-9.8983611613798952E-3</v>
      </c>
      <c r="D306">
        <v>5.4155284590407231E-3</v>
      </c>
      <c r="E306">
        <v>-5.4954680025194125E-3</v>
      </c>
      <c r="F306">
        <v>-1.1008945958687175E-3</v>
      </c>
    </row>
    <row r="307" spans="1:6">
      <c r="A307" s="1">
        <v>41997</v>
      </c>
      <c r="B307">
        <v>4.7205566878436283E-3</v>
      </c>
      <c r="C307">
        <v>3.4360132134169776E-3</v>
      </c>
      <c r="D307">
        <v>6.418927916893611E-3</v>
      </c>
      <c r="E307">
        <v>-2.931758942143385E-3</v>
      </c>
      <c r="F307">
        <v>-7.4627353825423778E-3</v>
      </c>
    </row>
    <row r="308" spans="1:6">
      <c r="A308" s="1">
        <v>41996</v>
      </c>
      <c r="B308">
        <v>3.5479974463819073E-3</v>
      </c>
      <c r="C308">
        <v>-1.0838995305676459E-2</v>
      </c>
      <c r="D308">
        <v>-9.7481184659945399E-3</v>
      </c>
      <c r="E308">
        <v>-1.1813894182225115E-2</v>
      </c>
      <c r="F308">
        <v>-2.0828168618650571E-3</v>
      </c>
    </row>
    <row r="309" spans="1:6">
      <c r="A309" s="1">
        <v>41995</v>
      </c>
      <c r="B309">
        <v>-1.0324077848588126E-2</v>
      </c>
      <c r="C309">
        <v>-1.6365843415806401E-2</v>
      </c>
      <c r="D309">
        <v>-6.6917738509162774E-3</v>
      </c>
      <c r="E309">
        <v>-8.7425784111343034E-4</v>
      </c>
      <c r="F309">
        <v>9.2702010959402042E-3</v>
      </c>
    </row>
    <row r="310" spans="1:6">
      <c r="A310" s="1">
        <v>41992</v>
      </c>
      <c r="B310">
        <v>7.7530382124257292E-3</v>
      </c>
      <c r="C310">
        <v>-1.0219506590595609E-2</v>
      </c>
      <c r="D310">
        <v>-2.941772313578075E-3</v>
      </c>
      <c r="E310">
        <v>-1.5512337075531077E-2</v>
      </c>
      <c r="F310">
        <v>-3.034512673375611E-3</v>
      </c>
    </row>
    <row r="311" spans="1:6">
      <c r="A311" s="1">
        <v>41991</v>
      </c>
      <c r="B311">
        <v>-2.9183352190951622E-2</v>
      </c>
      <c r="C311">
        <v>-1.2224673735675168E-2</v>
      </c>
      <c r="D311">
        <v>-3.817745854759446E-2</v>
      </c>
      <c r="E311">
        <v>-1.7020943977857576E-2</v>
      </c>
      <c r="F311">
        <v>-3.7580919496080667E-2</v>
      </c>
    </row>
    <row r="312" spans="1:6">
      <c r="A312" s="1">
        <v>41990</v>
      </c>
      <c r="B312">
        <v>-2.4612681375155026E-2</v>
      </c>
      <c r="C312">
        <v>-1.8995272440844386E-2</v>
      </c>
      <c r="D312">
        <v>-1.2761503066166923E-2</v>
      </c>
      <c r="E312">
        <v>-9.6232880507678576E-3</v>
      </c>
      <c r="F312">
        <v>-1.7799514986436487E-2</v>
      </c>
    </row>
    <row r="313" spans="1:6">
      <c r="A313" s="1">
        <v>41989</v>
      </c>
      <c r="B313">
        <v>1.376897860632352E-2</v>
      </c>
      <c r="C313">
        <v>3.6488803515737508E-2</v>
      </c>
      <c r="D313">
        <v>3.2889786602978796E-2</v>
      </c>
      <c r="E313">
        <v>2.3689783945166805E-3</v>
      </c>
      <c r="F313">
        <v>2.2521595601097531E-2</v>
      </c>
    </row>
    <row r="314" spans="1:6">
      <c r="A314" s="1">
        <v>41988</v>
      </c>
      <c r="B314">
        <v>1.3764203230587373E-2</v>
      </c>
      <c r="C314">
        <v>9.414450390107628E-3</v>
      </c>
      <c r="D314">
        <v>5.9817068905444696E-3</v>
      </c>
      <c r="E314">
        <v>7.4349727034118355E-3</v>
      </c>
      <c r="F314">
        <v>1.1073352392586019E-2</v>
      </c>
    </row>
    <row r="315" spans="1:6">
      <c r="A315" s="1">
        <v>41985</v>
      </c>
      <c r="B315">
        <v>1.7077436901687917E-2</v>
      </c>
      <c r="C315">
        <v>1.8491466540610117E-2</v>
      </c>
      <c r="D315">
        <v>4.6748311159558889E-3</v>
      </c>
      <c r="E315">
        <v>9.8877793397016758E-3</v>
      </c>
      <c r="F315">
        <v>-3.1108763115983264E-3</v>
      </c>
    </row>
    <row r="316" spans="1:6">
      <c r="A316" s="1">
        <v>41984</v>
      </c>
      <c r="B316">
        <v>2.9520486157477901E-3</v>
      </c>
      <c r="C316">
        <v>-4.324829769147511E-3</v>
      </c>
      <c r="D316">
        <v>-5.7403414666302287E-3</v>
      </c>
      <c r="E316">
        <v>-5.9209314068346015E-3</v>
      </c>
      <c r="F316">
        <v>-7.0840833669108137E-4</v>
      </c>
    </row>
    <row r="317" spans="1:6">
      <c r="A317" s="1">
        <v>41983</v>
      </c>
      <c r="B317">
        <v>1.9198238609892296E-2</v>
      </c>
      <c r="C317">
        <v>1.3800194334338543E-2</v>
      </c>
      <c r="D317">
        <v>1.4604935510433356E-2</v>
      </c>
      <c r="E317">
        <v>1.1095298420848014E-2</v>
      </c>
      <c r="F317">
        <v>1.2394581209899842E-2</v>
      </c>
    </row>
    <row r="318" spans="1:6">
      <c r="A318" s="1">
        <v>41982</v>
      </c>
      <c r="B318">
        <v>-1.5186600645791618E-2</v>
      </c>
      <c r="C318">
        <v>-1.2052872069028981E-2</v>
      </c>
      <c r="D318">
        <v>2.3087562700586589E-3</v>
      </c>
      <c r="E318">
        <v>3.0209175821763355E-3</v>
      </c>
      <c r="F318">
        <v>4.8872399541442652E-3</v>
      </c>
    </row>
    <row r="319" spans="1:6">
      <c r="A319" s="1">
        <v>41981</v>
      </c>
      <c r="B319">
        <v>2.286817008228954E-2</v>
      </c>
      <c r="C319">
        <v>-3.2691815684536378E-3</v>
      </c>
      <c r="D319">
        <v>1.4981516202885474E-2</v>
      </c>
      <c r="E319">
        <v>-3.5493623343544944E-4</v>
      </c>
      <c r="F319">
        <v>1.9450175465750237E-2</v>
      </c>
    </row>
    <row r="320" spans="1:6">
      <c r="A320" s="1">
        <v>41978</v>
      </c>
      <c r="B320">
        <v>4.2518014468409257E-3</v>
      </c>
      <c r="C320">
        <v>2.2681871339235118E-2</v>
      </c>
      <c r="D320">
        <v>8.6367329070727392E-3</v>
      </c>
      <c r="E320">
        <v>7.097465318386052E-4</v>
      </c>
      <c r="F320">
        <v>-3.695302987516619E-3</v>
      </c>
    </row>
    <row r="321" spans="1:6">
      <c r="A321" s="1">
        <v>41977</v>
      </c>
      <c r="B321">
        <v>3.8026338627419067E-3</v>
      </c>
      <c r="C321">
        <v>-1.1210796380940736E-2</v>
      </c>
      <c r="D321">
        <v>-1.5683336016894967E-2</v>
      </c>
      <c r="E321">
        <v>1.338988273327809E-2</v>
      </c>
      <c r="F321">
        <v>2.0224619047838333E-2</v>
      </c>
    </row>
    <row r="322" spans="1:6">
      <c r="A322" s="1">
        <v>41976</v>
      </c>
      <c r="B322">
        <v>-1.1277031535076072E-2</v>
      </c>
      <c r="C322">
        <v>4.5630772186096404E-3</v>
      </c>
      <c r="D322">
        <v>7.8723815476053356E-3</v>
      </c>
      <c r="E322">
        <v>-2.1023107724553228E-3</v>
      </c>
      <c r="F322">
        <v>1.1356913145943172E-2</v>
      </c>
    </row>
    <row r="323" spans="1:6">
      <c r="A323" s="1">
        <v>41975</v>
      </c>
      <c r="B323">
        <v>3.8311081665695431E-3</v>
      </c>
      <c r="C323">
        <v>9.3675755049240552E-5</v>
      </c>
      <c r="D323">
        <v>3.2962476594292633E-3</v>
      </c>
      <c r="E323">
        <v>-7.3931253736217771E-3</v>
      </c>
      <c r="F323">
        <v>2.4540330626715377E-2</v>
      </c>
    </row>
    <row r="324" spans="1:6">
      <c r="A324" s="1">
        <v>41974</v>
      </c>
      <c r="B324">
        <v>3.2994451761049606E-2</v>
      </c>
      <c r="C324">
        <v>1.4931143398192447E-2</v>
      </c>
      <c r="D324">
        <v>-1.6800104109760638E-2</v>
      </c>
      <c r="E324">
        <v>7.7438295083115602E-3</v>
      </c>
      <c r="F324">
        <v>2.9002415461969386E-2</v>
      </c>
    </row>
    <row r="325" spans="1:6">
      <c r="A325" s="1">
        <v>41971</v>
      </c>
      <c r="B325">
        <v>5.8840119559565264E-4</v>
      </c>
      <c r="C325">
        <v>-2.6981929695599517E-3</v>
      </c>
      <c r="D325">
        <v>-1.2557669775669863E-3</v>
      </c>
      <c r="E325">
        <v>-3.1606660094676666E-3</v>
      </c>
      <c r="F325">
        <v>-1.4843355114418649E-2</v>
      </c>
    </row>
    <row r="326" spans="1:6">
      <c r="A326" s="1">
        <v>41969</v>
      </c>
      <c r="B326">
        <v>-1.1834469001928751E-2</v>
      </c>
      <c r="C326">
        <v>1.3129629378586178E-3</v>
      </c>
      <c r="D326">
        <v>-5.8811291966619382E-3</v>
      </c>
      <c r="E326">
        <v>-4.2298574160767027E-3</v>
      </c>
      <c r="F326">
        <v>-2.4584005244277625E-2</v>
      </c>
    </row>
    <row r="327" spans="1:6">
      <c r="A327" s="1">
        <v>41968</v>
      </c>
      <c r="B327">
        <v>8.7203641812795794E-3</v>
      </c>
      <c r="C327">
        <v>-3.3506742923893294E-3</v>
      </c>
      <c r="D327">
        <v>2.5247017138328425E-3</v>
      </c>
      <c r="E327">
        <v>-2.8665495576251917E-2</v>
      </c>
      <c r="F327">
        <v>-3.8059367668788532E-3</v>
      </c>
    </row>
    <row r="328" spans="1:6">
      <c r="A328" s="1">
        <v>41967</v>
      </c>
      <c r="B328">
        <v>-1.8375646407571729E-2</v>
      </c>
      <c r="C328">
        <v>-3.2876947833817699E-3</v>
      </c>
      <c r="D328">
        <v>8.1615891249732994E-3</v>
      </c>
      <c r="E328">
        <v>-1.7232308760259232E-2</v>
      </c>
      <c r="F328">
        <v>-3.1388299663305974E-2</v>
      </c>
    </row>
    <row r="329" spans="1:6">
      <c r="A329" s="1">
        <v>41964</v>
      </c>
      <c r="B329">
        <v>-1.3747196985751048E-3</v>
      </c>
      <c r="C329">
        <v>-4.9797626181639553E-3</v>
      </c>
      <c r="D329">
        <v>1.4894799606558437E-2</v>
      </c>
      <c r="E329">
        <v>5.5320006273537137E-3</v>
      </c>
      <c r="F329">
        <v>-2.0285728793835542E-2</v>
      </c>
    </row>
    <row r="330" spans="1:6">
      <c r="A330" s="1">
        <v>41963</v>
      </c>
      <c r="B330">
        <v>-1.4200598876689795E-2</v>
      </c>
      <c r="C330">
        <v>4.0304718032408053E-3</v>
      </c>
      <c r="D330">
        <v>-9.9051394395247711E-3</v>
      </c>
      <c r="E330">
        <v>0</v>
      </c>
      <c r="F330">
        <v>3.3227497366757008E-2</v>
      </c>
    </row>
    <row r="331" spans="1:6">
      <c r="A331" s="1">
        <v>41962</v>
      </c>
      <c r="B331">
        <v>6.9523499256452688E-3</v>
      </c>
      <c r="C331">
        <v>-3.6565722487073562E-3</v>
      </c>
      <c r="D331">
        <v>1.0726193219691958E-2</v>
      </c>
      <c r="E331">
        <v>7.3524319238687131E-4</v>
      </c>
      <c r="F331">
        <v>-9.564517025855783E-2</v>
      </c>
    </row>
    <row r="332" spans="1:6">
      <c r="A332" s="1">
        <v>41961</v>
      </c>
      <c r="B332">
        <v>-1.290006696721435E-2</v>
      </c>
      <c r="C332">
        <v>2.7622753145311492E-3</v>
      </c>
      <c r="D332">
        <v>8.3767186365266023E-3</v>
      </c>
      <c r="E332">
        <v>-4.9737068545931398E-3</v>
      </c>
      <c r="F332">
        <v>-3.8613661466866671E-2</v>
      </c>
    </row>
    <row r="333" spans="1:6">
      <c r="A333" s="1">
        <v>41960</v>
      </c>
      <c r="B333">
        <v>1.6654549246145189E-3</v>
      </c>
      <c r="C333">
        <v>1.4599091079348118E-2</v>
      </c>
      <c r="D333">
        <v>2.4233278670509075E-3</v>
      </c>
      <c r="E333">
        <v>-9.2384624073398307E-4</v>
      </c>
      <c r="F333">
        <v>-5.8380408105392434E-3</v>
      </c>
    </row>
    <row r="334" spans="1:6">
      <c r="A334" s="1">
        <v>41957</v>
      </c>
      <c r="B334">
        <v>-1.1982530486159913E-2</v>
      </c>
      <c r="C334">
        <v>1.7986012319052252E-3</v>
      </c>
      <c r="D334">
        <v>6.0487877052405102E-4</v>
      </c>
      <c r="E334">
        <v>3.6900681042174007E-3</v>
      </c>
      <c r="F334">
        <v>-3.5502699944247387E-3</v>
      </c>
    </row>
    <row r="335" spans="1:6">
      <c r="A335" s="1">
        <v>41956</v>
      </c>
      <c r="B335">
        <v>-1.4013701915299614E-2</v>
      </c>
      <c r="C335">
        <v>3.532508314639101E-3</v>
      </c>
      <c r="D335">
        <v>-1.6872077997133889E-2</v>
      </c>
      <c r="E335">
        <v>-1.2975187605907492E-2</v>
      </c>
      <c r="F335">
        <v>-1.3230763682162638E-2</v>
      </c>
    </row>
    <row r="336" spans="1:6">
      <c r="A336" s="1">
        <v>41955</v>
      </c>
      <c r="B336">
        <v>-1.4030583777964522E-2</v>
      </c>
      <c r="C336">
        <v>5.430083526778825E-3</v>
      </c>
      <c r="D336">
        <v>1.8433187694325058E-3</v>
      </c>
      <c r="E336">
        <v>-1.2012129388833431E-2</v>
      </c>
      <c r="F336">
        <v>-4.7016691979538325E-4</v>
      </c>
    </row>
    <row r="337" spans="1:6">
      <c r="A337" s="1">
        <v>41954</v>
      </c>
      <c r="B337">
        <v>-7.9622959938983884E-3</v>
      </c>
      <c r="C337">
        <v>-5.1012614745239758E-3</v>
      </c>
      <c r="D337">
        <v>4.0918666474166359E-4</v>
      </c>
      <c r="E337">
        <v>-1.8881684871005139E-4</v>
      </c>
      <c r="F337">
        <v>-1.88299131333662E-3</v>
      </c>
    </row>
    <row r="338" spans="1:6">
      <c r="A338" s="1">
        <v>41953</v>
      </c>
      <c r="B338">
        <v>1.6525960708907311E-3</v>
      </c>
      <c r="C338">
        <v>-1.1906361352281439E-2</v>
      </c>
      <c r="D338">
        <v>-4.3045876353089395E-3</v>
      </c>
      <c r="E338">
        <v>4.0708686524086664E-2</v>
      </c>
      <c r="F338">
        <v>6.280578153081681E-4</v>
      </c>
    </row>
    <row r="339" spans="1:6">
      <c r="A339" s="1">
        <v>41950</v>
      </c>
      <c r="B339">
        <v>-2.8478781789850636E-3</v>
      </c>
      <c r="C339">
        <v>1.9020001313423129E-3</v>
      </c>
      <c r="D339">
        <v>4.1076201313383924E-4</v>
      </c>
      <c r="E339">
        <v>4.1617699765000094E-3</v>
      </c>
      <c r="F339">
        <v>-7.8509857832695016E-4</v>
      </c>
    </row>
    <row r="340" spans="1:6">
      <c r="A340" s="1">
        <v>41949</v>
      </c>
      <c r="B340">
        <v>-2.8559079834668735E-3</v>
      </c>
      <c r="C340">
        <v>7.1326608052250454E-3</v>
      </c>
      <c r="D340">
        <v>-1.7398949484392405E-2</v>
      </c>
      <c r="E340">
        <v>-5.2503213843921471E-3</v>
      </c>
      <c r="F340">
        <v>-9.6283753034465229E-3</v>
      </c>
    </row>
    <row r="341" spans="1:6">
      <c r="A341" s="1">
        <v>41948</v>
      </c>
      <c r="B341">
        <v>-2.3912667337086112E-3</v>
      </c>
      <c r="C341">
        <v>1.489071448793681E-2</v>
      </c>
      <c r="D341">
        <v>-6.0777945852735571E-3</v>
      </c>
      <c r="E341">
        <v>-8.3850250314109042E-3</v>
      </c>
      <c r="F341">
        <v>3.3251397114471854E-3</v>
      </c>
    </row>
    <row r="342" spans="1:6">
      <c r="A342" s="1">
        <v>41947</v>
      </c>
      <c r="B342">
        <v>7.339514263738767E-3</v>
      </c>
      <c r="C342">
        <v>2.0012698769551985E-3</v>
      </c>
      <c r="D342">
        <v>-2.7365780607016563E-3</v>
      </c>
      <c r="E342">
        <v>1.7599976050322087E-2</v>
      </c>
      <c r="F342">
        <v>8.6567472898327977E-3</v>
      </c>
    </row>
    <row r="343" spans="1:6">
      <c r="A343" s="1">
        <v>41946</v>
      </c>
      <c r="B343">
        <v>-1.287967598875878E-2</v>
      </c>
      <c r="C343">
        <v>6.9281358721410462E-3</v>
      </c>
      <c r="D343">
        <v>-1.0382506288150893E-2</v>
      </c>
      <c r="E343">
        <v>-4.5065336880373077E-3</v>
      </c>
      <c r="F343">
        <v>-2.5105771265269907E-3</v>
      </c>
    </row>
    <row r="344" spans="1:6">
      <c r="A344" s="1">
        <v>41943</v>
      </c>
      <c r="B344">
        <v>-9.4893005548687265E-3</v>
      </c>
      <c r="C344">
        <v>-1.5810791076558646E-2</v>
      </c>
      <c r="D344">
        <v>-1.9355467728479084E-2</v>
      </c>
      <c r="E344">
        <v>-1.8232048745158682E-2</v>
      </c>
      <c r="F344">
        <v>-2.1598441105257965E-2</v>
      </c>
    </row>
    <row r="345" spans="1:6">
      <c r="A345" s="1">
        <v>41942</v>
      </c>
      <c r="B345">
        <v>3.3594025731683986E-3</v>
      </c>
      <c r="C345">
        <v>-1.7824739324852098E-3</v>
      </c>
      <c r="D345">
        <v>1.2301872564838638E-2</v>
      </c>
      <c r="E345">
        <v>1.0068794375732564E-2</v>
      </c>
      <c r="F345">
        <v>-5.4732911027938246E-3</v>
      </c>
    </row>
    <row r="346" spans="1:6">
      <c r="A346" s="1">
        <v>41941</v>
      </c>
      <c r="B346">
        <v>-5.6053770786813426E-3</v>
      </c>
      <c r="C346">
        <v>-7.8309660531022691E-4</v>
      </c>
      <c r="D346">
        <v>-2.7923534906200884E-3</v>
      </c>
      <c r="E346">
        <v>-3.1013799243891074E-3</v>
      </c>
      <c r="F346">
        <v>-8.4293090413652908E-3</v>
      </c>
    </row>
    <row r="347" spans="1:6">
      <c r="A347" s="1">
        <v>41940</v>
      </c>
      <c r="B347">
        <v>-1.5388522928061496E-2</v>
      </c>
      <c r="C347">
        <v>-1.4922200947144203E-2</v>
      </c>
      <c r="D347">
        <v>-1.25543239280652E-2</v>
      </c>
      <c r="E347">
        <v>-1.2502477344286179E-2</v>
      </c>
      <c r="F347">
        <v>-1.3031766187531779E-3</v>
      </c>
    </row>
    <row r="348" spans="1:6">
      <c r="A348" s="1">
        <v>41939</v>
      </c>
      <c r="B348">
        <v>1.0459753457526886E-3</v>
      </c>
      <c r="C348">
        <v>-1.8324294727358724E-3</v>
      </c>
      <c r="D348">
        <v>4.7805850962286513E-3</v>
      </c>
      <c r="E348">
        <v>3.8777491131934266E-3</v>
      </c>
      <c r="F348">
        <v>1.3759877265221165E-2</v>
      </c>
    </row>
    <row r="349" spans="1:6">
      <c r="A349" s="1">
        <v>41936</v>
      </c>
      <c r="B349">
        <v>-3.7133947183993557E-3</v>
      </c>
      <c r="C349">
        <v>7.7509007373783361E-3</v>
      </c>
      <c r="D349">
        <v>-2.4356687442819443E-2</v>
      </c>
      <c r="E349">
        <v>-1.9352993038215329E-2</v>
      </c>
      <c r="F349">
        <v>-1.9481151648992747E-2</v>
      </c>
    </row>
    <row r="350" spans="1:6">
      <c r="A350" s="1">
        <v>41935</v>
      </c>
      <c r="B350">
        <v>-1.7708137377587002E-2</v>
      </c>
      <c r="C350">
        <v>-2.0935281932077492E-2</v>
      </c>
      <c r="D350">
        <v>-1.4317896182297599E-2</v>
      </c>
      <c r="E350">
        <v>-3.3046633364912564E-2</v>
      </c>
      <c r="F350">
        <v>-2.1039457429096641E-2</v>
      </c>
    </row>
    <row r="351" spans="1:6">
      <c r="A351" s="1">
        <v>41934</v>
      </c>
      <c r="B351">
        <v>-5.0617882755629113E-3</v>
      </c>
      <c r="C351">
        <v>-1.1649940707510886E-2</v>
      </c>
      <c r="D351">
        <v>1.1203344755417045E-2</v>
      </c>
      <c r="E351">
        <v>1.3503222688731997E-2</v>
      </c>
      <c r="F351">
        <v>1.5450095516220445E-2</v>
      </c>
    </row>
    <row r="352" spans="1:6">
      <c r="A352" s="1">
        <v>41933</v>
      </c>
      <c r="B352">
        <v>-2.6802765389861417E-2</v>
      </c>
      <c r="C352">
        <v>-1.0884398398101083E-2</v>
      </c>
      <c r="D352">
        <v>-1.7986074434867501E-2</v>
      </c>
      <c r="E352">
        <v>-1.7200136367921285E-2</v>
      </c>
      <c r="F352">
        <v>-3.2844758390609234E-2</v>
      </c>
    </row>
    <row r="353" spans="1:6">
      <c r="A353" s="1">
        <v>41932</v>
      </c>
      <c r="B353">
        <v>-2.1172891288492122E-2</v>
      </c>
      <c r="C353">
        <v>-1.8740677724475279E-2</v>
      </c>
      <c r="D353">
        <v>-1.0261202302542629E-2</v>
      </c>
      <c r="E353">
        <v>-1.2159375390622696E-2</v>
      </c>
      <c r="F353">
        <v>-2.9003176519518323E-3</v>
      </c>
    </row>
    <row r="354" spans="1:6">
      <c r="A354" s="1">
        <v>41929</v>
      </c>
      <c r="B354">
        <v>-1.4541545528149267E-2</v>
      </c>
      <c r="C354">
        <v>2.5762319187209899E-2</v>
      </c>
      <c r="D354">
        <v>-2.0609714872647105E-2</v>
      </c>
      <c r="E354">
        <v>-2.1742145388754016E-2</v>
      </c>
      <c r="F354">
        <v>-9.7863260186705318E-3</v>
      </c>
    </row>
    <row r="355" spans="1:6">
      <c r="A355" s="1">
        <v>41928</v>
      </c>
      <c r="B355">
        <v>1.3209671351875217E-2</v>
      </c>
      <c r="C355">
        <v>1.0469109397880254E-2</v>
      </c>
      <c r="D355">
        <v>1.116807791039354E-2</v>
      </c>
      <c r="E355">
        <v>2.509087153867556E-2</v>
      </c>
      <c r="F355">
        <v>1.5408659595589692E-2</v>
      </c>
    </row>
    <row r="356" spans="1:6">
      <c r="A356" s="1">
        <v>41927</v>
      </c>
      <c r="B356">
        <v>1.2328852138827928E-2</v>
      </c>
      <c r="C356">
        <v>1.4813352371321796E-2</v>
      </c>
      <c r="D356">
        <v>1.1730967853804494E-2</v>
      </c>
      <c r="E356">
        <v>1.211904978072104E-2</v>
      </c>
      <c r="F356">
        <v>0</v>
      </c>
    </row>
    <row r="357" spans="1:6">
      <c r="A357" s="1">
        <v>41926</v>
      </c>
      <c r="B357">
        <v>1.0676950367391507E-2</v>
      </c>
      <c r="C357">
        <v>-8.8316735090224856E-3</v>
      </c>
      <c r="D357">
        <v>-1.831035697723714E-3</v>
      </c>
      <c r="E357">
        <v>3.2974119893094439E-3</v>
      </c>
      <c r="F357">
        <v>1.2661602212750665E-2</v>
      </c>
    </row>
    <row r="358" spans="1:6">
      <c r="A358" s="1">
        <v>41925</v>
      </c>
      <c r="B358">
        <v>9.1753442366538998E-3</v>
      </c>
      <c r="C358">
        <v>2.0934291500181793E-2</v>
      </c>
      <c r="D358">
        <v>8.6678910138576429E-3</v>
      </c>
      <c r="E358">
        <v>1.8799700348974935E-2</v>
      </c>
      <c r="F358">
        <v>3.3325419192471985E-2</v>
      </c>
    </row>
    <row r="359" spans="1:6">
      <c r="A359" s="1">
        <v>41922</v>
      </c>
      <c r="B359">
        <v>2.8747829189665801E-3</v>
      </c>
      <c r="C359">
        <v>2.9657344166751122E-2</v>
      </c>
      <c r="D359">
        <v>4.0503961859294703E-2</v>
      </c>
      <c r="E359">
        <v>1.3215248851980235E-2</v>
      </c>
      <c r="F359">
        <v>2.9103428720822257E-2</v>
      </c>
    </row>
    <row r="360" spans="1:6">
      <c r="A360" s="1">
        <v>41921</v>
      </c>
      <c r="B360">
        <v>-2.1801001108478642E-3</v>
      </c>
      <c r="C360">
        <v>2.0505777199416479E-2</v>
      </c>
      <c r="D360">
        <v>2.008056561353757E-2</v>
      </c>
      <c r="E360">
        <v>2.6831105555731632E-2</v>
      </c>
      <c r="F360">
        <v>1.2062494312002894E-2</v>
      </c>
    </row>
    <row r="361" spans="1:6">
      <c r="A361" s="1">
        <v>41920</v>
      </c>
      <c r="B361">
        <v>-2.0546977412164092E-2</v>
      </c>
      <c r="C361">
        <v>-1.5419598191679885E-2</v>
      </c>
      <c r="D361">
        <v>-2.7084316086476538E-2</v>
      </c>
      <c r="E361">
        <v>-2.8708320241914109E-2</v>
      </c>
      <c r="F361">
        <v>-7.9731838005670935E-3</v>
      </c>
    </row>
    <row r="362" spans="1:6">
      <c r="A362" s="1">
        <v>41919</v>
      </c>
      <c r="B362">
        <v>8.7715653986717573E-3</v>
      </c>
      <c r="C362">
        <v>2.3855548700324809E-2</v>
      </c>
      <c r="D362">
        <v>1.2224604508462114E-2</v>
      </c>
      <c r="E362">
        <v>3.1891771084777746E-3</v>
      </c>
      <c r="F362">
        <v>1.4646615721400446E-2</v>
      </c>
    </row>
    <row r="363" spans="1:6">
      <c r="A363" s="1">
        <v>41918</v>
      </c>
      <c r="B363">
        <v>0</v>
      </c>
      <c r="C363">
        <v>-3.5917872185434038E-3</v>
      </c>
      <c r="D363">
        <v>0</v>
      </c>
      <c r="E363">
        <v>4.8580324394133373E-3</v>
      </c>
      <c r="F363">
        <v>7.8577089675225236E-3</v>
      </c>
    </row>
    <row r="364" spans="1:6">
      <c r="A364" s="1">
        <v>41915</v>
      </c>
      <c r="B364">
        <v>2.8067264268708063E-3</v>
      </c>
      <c r="C364">
        <v>-9.0802268315313527E-3</v>
      </c>
      <c r="D364">
        <v>-7.1857059790754471E-3</v>
      </c>
      <c r="E364">
        <v>-1.5212999496862795E-2</v>
      </c>
      <c r="F364">
        <v>-2.4546858182107664E-2</v>
      </c>
    </row>
    <row r="365" spans="1:6">
      <c r="A365" s="1">
        <v>41914</v>
      </c>
      <c r="B365">
        <v>-7.2333131385789199E-3</v>
      </c>
      <c r="C365">
        <v>-3.1799540303680219E-3</v>
      </c>
      <c r="D365">
        <v>3.0548385280820441E-3</v>
      </c>
      <c r="E365">
        <v>1.7017944851716804E-3</v>
      </c>
      <c r="F365">
        <v>3.1445196044596965E-4</v>
      </c>
    </row>
    <row r="366" spans="1:6">
      <c r="A366" s="1">
        <v>41913</v>
      </c>
      <c r="B366">
        <v>1.5705812474777755E-2</v>
      </c>
      <c r="C366">
        <v>1.5869246799845992E-2</v>
      </c>
      <c r="D366">
        <v>9.9718798479160025E-3</v>
      </c>
      <c r="E366">
        <v>1.5931342640936534E-2</v>
      </c>
      <c r="F366">
        <v>1.5291357399933876E-2</v>
      </c>
    </row>
    <row r="367" spans="1:6">
      <c r="A367" s="1">
        <v>41912</v>
      </c>
      <c r="B367">
        <v>-6.3726122036702531E-3</v>
      </c>
      <c r="C367">
        <v>-1.733508576024933E-3</v>
      </c>
      <c r="D367">
        <v>1.7240937141657332E-3</v>
      </c>
      <c r="E367">
        <v>7.0410008450022829E-3</v>
      </c>
      <c r="F367">
        <v>6.6363386814056987E-3</v>
      </c>
    </row>
    <row r="368" spans="1:6">
      <c r="A368" s="1">
        <v>41911</v>
      </c>
      <c r="B368">
        <v>6.3726122036703581E-3</v>
      </c>
      <c r="C368">
        <v>1.2831008779024549E-3</v>
      </c>
      <c r="D368">
        <v>-6.4618124485366687E-4</v>
      </c>
      <c r="E368">
        <v>-2.6808506089730155E-3</v>
      </c>
      <c r="F368">
        <v>-1.3854231416318811E-3</v>
      </c>
    </row>
    <row r="369" spans="1:6">
      <c r="A369" s="1">
        <v>41908</v>
      </c>
      <c r="B369">
        <v>-2.9002105532287367E-2</v>
      </c>
      <c r="C369">
        <v>-3.5411955949929239E-3</v>
      </c>
      <c r="D369">
        <v>-8.0043478676290712E-3</v>
      </c>
      <c r="E369">
        <v>-5.5463830296363786E-3</v>
      </c>
      <c r="F369">
        <v>-2.2588342765389086E-2</v>
      </c>
    </row>
    <row r="370" spans="1:6">
      <c r="A370" s="1">
        <v>41907</v>
      </c>
      <c r="B370">
        <v>3.8878736266307265E-2</v>
      </c>
      <c r="C370">
        <v>2.2235549212451352E-2</v>
      </c>
      <c r="D370">
        <v>2.2337723150004152E-2</v>
      </c>
      <c r="E370">
        <v>1.6912203845883822E-2</v>
      </c>
      <c r="F370">
        <v>7.8468700205201712E-3</v>
      </c>
    </row>
    <row r="371" spans="1:6">
      <c r="A371" s="1">
        <v>41906</v>
      </c>
      <c r="B371">
        <v>8.7088831969725639E-3</v>
      </c>
      <c r="C371">
        <v>-1.1735404096298006E-2</v>
      </c>
      <c r="D371">
        <v>-1.110647995680194E-2</v>
      </c>
      <c r="E371">
        <v>2.0031107332145817E-3</v>
      </c>
      <c r="F371">
        <v>-1.5279512702841136E-2</v>
      </c>
    </row>
    <row r="372" spans="1:6">
      <c r="A372" s="1">
        <v>41905</v>
      </c>
      <c r="B372">
        <v>-1.5513331841431222E-2</v>
      </c>
      <c r="C372">
        <v>1.0680436645759817E-2</v>
      </c>
      <c r="D372">
        <v>1.0681580826349499E-2</v>
      </c>
      <c r="E372">
        <v>1.6060970975087702E-2</v>
      </c>
      <c r="F372">
        <v>7.4326426823210215E-3</v>
      </c>
    </row>
    <row r="373" spans="1:6">
      <c r="A373" s="1">
        <v>41904</v>
      </c>
      <c r="B373">
        <v>-9.8999266208876996E-4</v>
      </c>
      <c r="C373">
        <v>1.471994924886182E-2</v>
      </c>
      <c r="D373">
        <v>9.7272707026148861E-3</v>
      </c>
      <c r="E373">
        <v>1.5630889749583942E-2</v>
      </c>
      <c r="F373">
        <v>2.351220733515124E-2</v>
      </c>
    </row>
    <row r="374" spans="1:6">
      <c r="A374" s="1">
        <v>41901</v>
      </c>
      <c r="B374">
        <v>8.1874871560926685E-3</v>
      </c>
      <c r="C374">
        <v>-1.1490346271526496E-2</v>
      </c>
      <c r="D374">
        <v>-1.7834869607297795E-2</v>
      </c>
      <c r="E374">
        <v>1.93673248942692E-3</v>
      </c>
      <c r="F374">
        <v>8.5810821195213532E-3</v>
      </c>
    </row>
    <row r="375" spans="1:6">
      <c r="A375" s="1">
        <v>41900</v>
      </c>
      <c r="B375">
        <v>-2.0651935840656516E-3</v>
      </c>
      <c r="C375">
        <v>-7.6659648018800675E-3</v>
      </c>
      <c r="D375">
        <v>-3.4334801514417494E-3</v>
      </c>
      <c r="E375">
        <v>4.2127751976748368E-3</v>
      </c>
      <c r="F375">
        <v>1.7694193202641324E-2</v>
      </c>
    </row>
    <row r="376" spans="1:6">
      <c r="A376" s="1">
        <v>41899</v>
      </c>
      <c r="B376">
        <v>-7.1132571085630938E-3</v>
      </c>
      <c r="C376">
        <v>-8.2766463001072311E-3</v>
      </c>
      <c r="D376">
        <v>5.1457649971823364E-3</v>
      </c>
      <c r="E376">
        <v>2.4492677319505334E-3</v>
      </c>
      <c r="F376">
        <v>-1.7694193202641231E-2</v>
      </c>
    </row>
    <row r="377" spans="1:6">
      <c r="A377" s="1">
        <v>41898</v>
      </c>
      <c r="B377">
        <v>7.605319322868234E-3</v>
      </c>
      <c r="C377">
        <v>-1.1881658838408856E-2</v>
      </c>
      <c r="D377">
        <v>-1.1182846445454898E-2</v>
      </c>
      <c r="E377">
        <v>-3.6761368813253187E-3</v>
      </c>
      <c r="F377">
        <v>3.0468792846685844E-3</v>
      </c>
    </row>
    <row r="378" spans="1:6">
      <c r="A378" s="1">
        <v>41897</v>
      </c>
      <c r="B378">
        <v>2.9519994766858283E-4</v>
      </c>
      <c r="C378">
        <v>4.3874323143513125E-3</v>
      </c>
      <c r="D378">
        <v>9.8989189039697164E-3</v>
      </c>
      <c r="E378">
        <v>1.0517199271085562E-3</v>
      </c>
      <c r="F378">
        <v>3.3409447174997504E-3</v>
      </c>
    </row>
    <row r="379" spans="1:6">
      <c r="A379" s="1">
        <v>41894</v>
      </c>
      <c r="B379">
        <v>-2.265034852910098E-3</v>
      </c>
      <c r="C379">
        <v>9.9053404308879402E-3</v>
      </c>
      <c r="D379">
        <v>6.4034155951279374E-3</v>
      </c>
      <c r="E379">
        <v>-1.7535055576028186E-3</v>
      </c>
      <c r="F379">
        <v>5.1414599099901988E-3</v>
      </c>
    </row>
    <row r="380" spans="1:6">
      <c r="A380" s="1">
        <v>41893</v>
      </c>
      <c r="B380">
        <v>-4.2483899290748361E-3</v>
      </c>
      <c r="C380">
        <v>3.0056599423846702E-3</v>
      </c>
      <c r="D380">
        <v>-3.4100412072921062E-3</v>
      </c>
      <c r="E380">
        <v>-1.2292390960063871E-3</v>
      </c>
      <c r="F380">
        <v>-8.1781612791353708E-3</v>
      </c>
    </row>
    <row r="381" spans="1:6">
      <c r="A381" s="1">
        <v>41892</v>
      </c>
      <c r="B381">
        <v>-3.0255104690830023E-2</v>
      </c>
      <c r="C381">
        <v>-3.5907497025603444E-3</v>
      </c>
      <c r="D381">
        <v>-1.7094468463505147E-3</v>
      </c>
      <c r="E381">
        <v>-5.2854066294644115E-3</v>
      </c>
      <c r="F381">
        <v>1.8230786105487347E-3</v>
      </c>
    </row>
    <row r="382" spans="1:6">
      <c r="A382" s="1">
        <v>41891</v>
      </c>
      <c r="B382">
        <v>3.7688081004075918E-3</v>
      </c>
      <c r="C382">
        <v>1.4879887710200343E-2</v>
      </c>
      <c r="D382">
        <v>-6.2211272669310961E-3</v>
      </c>
      <c r="E382">
        <v>-1.2979107142605206E-2</v>
      </c>
      <c r="F382">
        <v>3.3338568283561064E-3</v>
      </c>
    </row>
    <row r="383" spans="1:6">
      <c r="A383" s="1">
        <v>41890</v>
      </c>
      <c r="B383">
        <v>6.1825653095642528E-3</v>
      </c>
      <c r="C383">
        <v>-6.1914987662704231E-3</v>
      </c>
      <c r="D383">
        <v>-1.2124031283905559E-2</v>
      </c>
      <c r="E383">
        <v>-3.226402218743582E-3</v>
      </c>
      <c r="F383">
        <v>5.1305982469876717E-3</v>
      </c>
    </row>
    <row r="384" spans="1:6">
      <c r="A384" s="1">
        <v>41887</v>
      </c>
      <c r="B384">
        <v>-8.6255382561908848E-3</v>
      </c>
      <c r="C384">
        <v>-7.0202716638184341E-3</v>
      </c>
      <c r="D384">
        <v>-1.425934301302767E-2</v>
      </c>
      <c r="E384">
        <v>-1.4831155160641459E-2</v>
      </c>
      <c r="F384">
        <v>-9.071819231970691E-3</v>
      </c>
    </row>
    <row r="385" spans="1:6">
      <c r="A385" s="1">
        <v>41886</v>
      </c>
      <c r="B385">
        <v>8.3223862252025122E-3</v>
      </c>
      <c r="C385">
        <v>-6.9660116452821734E-3</v>
      </c>
      <c r="D385">
        <v>-6.6504125377077694E-3</v>
      </c>
      <c r="E385">
        <v>-1.8227783607494563E-4</v>
      </c>
      <c r="F385">
        <v>6.073641566268559E-4</v>
      </c>
    </row>
    <row r="386" spans="1:6">
      <c r="A386" s="1">
        <v>41885</v>
      </c>
      <c r="B386">
        <v>4.3123771821223691E-2</v>
      </c>
      <c r="C386">
        <v>-1.0560428378544452E-3</v>
      </c>
      <c r="D386">
        <v>2.8873103380596178E-3</v>
      </c>
      <c r="E386">
        <v>-1.6415854649251896E-3</v>
      </c>
      <c r="F386">
        <v>1.8198822543275409E-3</v>
      </c>
    </row>
    <row r="387" spans="1:6">
      <c r="A387" s="1">
        <v>41884</v>
      </c>
      <c r="B387">
        <v>-7.7746110874708273E-3</v>
      </c>
      <c r="C387">
        <v>-9.9745512926766571E-3</v>
      </c>
      <c r="D387">
        <v>7.5121882023485766E-3</v>
      </c>
      <c r="E387">
        <v>-1.0958456000778856E-3</v>
      </c>
      <c r="F387">
        <v>-1.8194860446236822E-2</v>
      </c>
    </row>
    <row r="388" spans="1:6">
      <c r="A388" s="1">
        <v>41880</v>
      </c>
      <c r="B388">
        <v>-2.4419979231665831E-3</v>
      </c>
      <c r="C388">
        <v>-4.2075870727033837E-3</v>
      </c>
      <c r="D388">
        <v>-1.2180396763144188E-2</v>
      </c>
      <c r="E388">
        <v>-3.6616790829949258E-3</v>
      </c>
      <c r="F388">
        <v>-1.2350626764092616E-3</v>
      </c>
    </row>
    <row r="389" spans="1:6">
      <c r="A389" s="1">
        <v>41879</v>
      </c>
      <c r="B389">
        <v>-1.1743115430204423E-3</v>
      </c>
      <c r="C389">
        <v>3.1572941422295065E-3</v>
      </c>
      <c r="D389">
        <v>-2.2288765349324523E-4</v>
      </c>
      <c r="E389">
        <v>7.3342051321436232E-4</v>
      </c>
      <c r="F389">
        <v>-2.3200226043105371E-3</v>
      </c>
    </row>
    <row r="390" spans="1:6">
      <c r="A390" s="1">
        <v>41878</v>
      </c>
      <c r="B390">
        <v>-1.2215680438087096E-2</v>
      </c>
      <c r="C390">
        <v>1.1942469275635264E-2</v>
      </c>
      <c r="D390">
        <v>3.1152446190169628E-3</v>
      </c>
      <c r="E390">
        <v>0</v>
      </c>
      <c r="F390">
        <v>-7.4604635740930791E-3</v>
      </c>
    </row>
    <row r="391" spans="1:6">
      <c r="A391" s="1">
        <v>41877</v>
      </c>
      <c r="B391">
        <v>6.4220165382777505E-3</v>
      </c>
      <c r="C391">
        <v>4.0412889313708881E-3</v>
      </c>
      <c r="D391">
        <v>3.5484629352086376E-3</v>
      </c>
      <c r="E391">
        <v>1.6481992332163758E-3</v>
      </c>
      <c r="F391">
        <v>4.9797801314176984E-3</v>
      </c>
    </row>
    <row r="392" spans="1:6">
      <c r="A392" s="1">
        <v>41876</v>
      </c>
      <c r="B392">
        <v>-2.169004398460175E-3</v>
      </c>
      <c r="C392">
        <v>4.0592736104454671E-3</v>
      </c>
      <c r="D392">
        <v>-4.4280069727756758E-4</v>
      </c>
      <c r="E392">
        <v>-8.637385042675097E-3</v>
      </c>
      <c r="F392">
        <v>6.190084856607686E-3</v>
      </c>
    </row>
    <row r="393" spans="1:6">
      <c r="A393" s="1">
        <v>41873</v>
      </c>
      <c r="B393">
        <v>-7.3303685948677734E-3</v>
      </c>
      <c r="C393">
        <v>1.3894804045375912E-3</v>
      </c>
      <c r="D393">
        <v>1.5491871296108945E-3</v>
      </c>
      <c r="E393">
        <v>4.7873085776321874E-3</v>
      </c>
      <c r="F393">
        <v>8.1432117523915944E-3</v>
      </c>
    </row>
    <row r="394" spans="1:6">
      <c r="A394" s="1">
        <v>41872</v>
      </c>
      <c r="B394">
        <v>-9.9446841703955757E-5</v>
      </c>
      <c r="C394">
        <v>1.9179512578677061E-3</v>
      </c>
      <c r="D394">
        <v>-5.9887296472099895E-3</v>
      </c>
      <c r="E394">
        <v>3.6670501960392684E-3</v>
      </c>
      <c r="F394">
        <v>-1.6042300418384083E-2</v>
      </c>
    </row>
    <row r="395" spans="1:6">
      <c r="A395" s="1">
        <v>41871</v>
      </c>
      <c r="B395">
        <v>-3.9782499846771434E-4</v>
      </c>
      <c r="C395">
        <v>4.0466429153789988E-3</v>
      </c>
      <c r="D395">
        <v>8.4183279736244222E-3</v>
      </c>
      <c r="E395">
        <v>-2.5655149572996073E-3</v>
      </c>
      <c r="F395">
        <v>3.7250547208420226E-3</v>
      </c>
    </row>
    <row r="396" spans="1:6">
      <c r="A396" s="1">
        <v>41870</v>
      </c>
      <c r="B396">
        <v>-1.3721431111395887E-2</v>
      </c>
      <c r="C396">
        <v>-8.0409713578629086E-3</v>
      </c>
      <c r="D396">
        <v>-1.1091484586231579E-2</v>
      </c>
      <c r="E396">
        <v>4.211303046476161E-3</v>
      </c>
      <c r="F396">
        <v>7.5623168464580429E-3</v>
      </c>
    </row>
    <row r="397" spans="1:6">
      <c r="A397" s="1">
        <v>41869</v>
      </c>
      <c r="B397">
        <v>-1.1971334916244544E-2</v>
      </c>
      <c r="C397">
        <v>-1.5022181363184468E-2</v>
      </c>
      <c r="D397">
        <v>-7.1190469908362164E-3</v>
      </c>
      <c r="E397">
        <v>-1.8287915374663667E-3</v>
      </c>
      <c r="F397">
        <v>-4.1599937376239106E-3</v>
      </c>
    </row>
    <row r="398" spans="1:6">
      <c r="A398" s="1">
        <v>41866</v>
      </c>
      <c r="B398">
        <v>-4.9110319800831975E-3</v>
      </c>
      <c r="C398">
        <v>2.0380115456753453E-3</v>
      </c>
      <c r="D398">
        <v>-1.1677658335916982E-2</v>
      </c>
      <c r="E398">
        <v>-4.7706940731703229E-3</v>
      </c>
      <c r="F398">
        <v>-6.3501492153016301E-3</v>
      </c>
    </row>
    <row r="399" spans="1:6">
      <c r="A399" s="1">
        <v>41865</v>
      </c>
      <c r="B399">
        <v>-2.6702522697553189E-3</v>
      </c>
      <c r="C399">
        <v>2.2618935837523177E-4</v>
      </c>
      <c r="D399">
        <v>-4.301052624779444E-3</v>
      </c>
      <c r="E399">
        <v>-4.7934869157577331E-3</v>
      </c>
      <c r="F399">
        <v>-1.8504542287844154E-2</v>
      </c>
    </row>
    <row r="400" spans="1:6">
      <c r="A400" s="1">
        <v>41864</v>
      </c>
      <c r="B400">
        <v>-1.3146472623950736E-2</v>
      </c>
      <c r="C400">
        <v>-2.1187350142910254E-2</v>
      </c>
      <c r="D400">
        <v>-1.2785602490311021E-2</v>
      </c>
      <c r="E400">
        <v>-5.7455719478386466E-3</v>
      </c>
      <c r="F400">
        <v>-1.0341369787056433E-2</v>
      </c>
    </row>
    <row r="401" spans="1:6">
      <c r="A401" s="1">
        <v>41863</v>
      </c>
      <c r="B401">
        <v>2.0834073384229393E-4</v>
      </c>
      <c r="C401">
        <v>9.1101287416176912E-3</v>
      </c>
      <c r="D401">
        <v>-7.3801030180998903E-3</v>
      </c>
      <c r="E401">
        <v>-9.2978430514033489E-4</v>
      </c>
      <c r="F401">
        <v>5.8997699160139791E-3</v>
      </c>
    </row>
    <row r="402" spans="1:6">
      <c r="A402" s="1">
        <v>41862</v>
      </c>
      <c r="B402">
        <v>-1.3107723745434712E-2</v>
      </c>
      <c r="C402">
        <v>1.5660232719021446E-3</v>
      </c>
      <c r="D402">
        <v>0</v>
      </c>
      <c r="E402">
        <v>-4.6620100740056864E-3</v>
      </c>
      <c r="F402">
        <v>-4.7809493457262433E-3</v>
      </c>
    </row>
    <row r="403" spans="1:6">
      <c r="A403" s="1">
        <v>41859</v>
      </c>
      <c r="B403">
        <v>-2.7480631290635457E-3</v>
      </c>
      <c r="C403">
        <v>-9.5573067703624143E-3</v>
      </c>
      <c r="D403">
        <v>6.9417576255393135E-4</v>
      </c>
      <c r="E403">
        <v>-1.5445768438186156E-2</v>
      </c>
      <c r="F403">
        <v>-3.8411859316745075E-3</v>
      </c>
    </row>
    <row r="404" spans="1:6">
      <c r="A404" s="1">
        <v>41858</v>
      </c>
      <c r="B404">
        <v>1.0576970143771124E-4</v>
      </c>
      <c r="C404">
        <v>5.3358711120014141E-3</v>
      </c>
      <c r="D404">
        <v>-1.1399384217993453E-2</v>
      </c>
      <c r="E404">
        <v>4.167472427226036E-3</v>
      </c>
      <c r="F404">
        <v>1.3538440438429574E-2</v>
      </c>
    </row>
    <row r="405" spans="1:6">
      <c r="A405" s="1">
        <v>41857</v>
      </c>
      <c r="B405">
        <v>1.6835365705252534E-3</v>
      </c>
      <c r="C405">
        <v>-2.3051015683449392E-3</v>
      </c>
      <c r="D405">
        <v>7.923603592042994E-3</v>
      </c>
      <c r="E405">
        <v>5.2790303032129752E-3</v>
      </c>
      <c r="F405">
        <v>-1.6911650526996936E-2</v>
      </c>
    </row>
    <row r="406" spans="1:6">
      <c r="A406" s="1">
        <v>41856</v>
      </c>
      <c r="B406">
        <v>4.9289004053114311E-3</v>
      </c>
      <c r="C406">
        <v>1.4197925058298751E-2</v>
      </c>
      <c r="D406">
        <v>6.7090319653346471E-3</v>
      </c>
      <c r="E406">
        <v>1.2519980696167891E-2</v>
      </c>
      <c r="F406">
        <v>4.4950789367240078E-3</v>
      </c>
    </row>
    <row r="407" spans="1:6">
      <c r="A407" s="1">
        <v>41855</v>
      </c>
      <c r="B407">
        <v>5.6332366131031765E-3</v>
      </c>
      <c r="C407">
        <v>-1.242981186567768E-2</v>
      </c>
      <c r="D407">
        <v>-1.1828933800310904E-2</v>
      </c>
      <c r="E407">
        <v>-8.5789211727162785E-3</v>
      </c>
      <c r="F407">
        <v>-4.6560412014453921E-3</v>
      </c>
    </row>
    <row r="408" spans="1:6">
      <c r="A408" s="1">
        <v>41852</v>
      </c>
      <c r="B408">
        <v>-5.5286069162741496E-3</v>
      </c>
      <c r="C408">
        <v>9.7217605157100175E-3</v>
      </c>
      <c r="D408">
        <v>6.9751402410922958E-3</v>
      </c>
      <c r="E408">
        <v>6.3480374338769664E-3</v>
      </c>
      <c r="F408">
        <v>-4.3544944922322684E-3</v>
      </c>
    </row>
    <row r="409" spans="1:6">
      <c r="A409" s="1">
        <v>41851</v>
      </c>
      <c r="B409">
        <v>2.6324130677277804E-2</v>
      </c>
      <c r="C409">
        <v>2.7300597090924271E-2</v>
      </c>
      <c r="D409">
        <v>9.6842377173054685E-3</v>
      </c>
      <c r="E409">
        <v>3.078859450994045E-2</v>
      </c>
      <c r="F409">
        <v>1.3166535954394605E-2</v>
      </c>
    </row>
    <row r="410" spans="1:6">
      <c r="A410" s="1">
        <v>41850</v>
      </c>
      <c r="B410">
        <v>2.3405608204709254E-3</v>
      </c>
      <c r="C410">
        <v>-3.0860426156483056E-3</v>
      </c>
      <c r="D410">
        <v>7.0881071544136908E-3</v>
      </c>
      <c r="E410">
        <v>-7.6086990541291127E-3</v>
      </c>
      <c r="F410">
        <v>-1.7561591345416653E-3</v>
      </c>
    </row>
    <row r="411" spans="1:6">
      <c r="A411" s="1">
        <v>41849</v>
      </c>
      <c r="B411">
        <v>6.4843157372778595E-3</v>
      </c>
      <c r="C411">
        <v>8.4850006815798597E-3</v>
      </c>
      <c r="D411">
        <v>1.8211261401992608E-3</v>
      </c>
      <c r="E411">
        <v>-4.7393878520140664E-3</v>
      </c>
      <c r="F411">
        <v>5.4182762038531094E-3</v>
      </c>
    </row>
    <row r="412" spans="1:6">
      <c r="A412" s="1">
        <v>41848</v>
      </c>
      <c r="B412">
        <v>-1.3727385052081532E-2</v>
      </c>
      <c r="C412">
        <v>-2.6788452916403564E-3</v>
      </c>
      <c r="D412">
        <v>1.1981578250349421E-2</v>
      </c>
      <c r="E412">
        <v>-6.2316869694165724E-3</v>
      </c>
      <c r="F412">
        <v>1.5880899254474461E-3</v>
      </c>
    </row>
    <row r="413" spans="1:6">
      <c r="A413" s="1">
        <v>41845</v>
      </c>
      <c r="B413">
        <v>-6.5742374522936254E-3</v>
      </c>
      <c r="C413">
        <v>7.3242551097064835E-3</v>
      </c>
      <c r="D413">
        <v>-2.2496771565984077E-3</v>
      </c>
      <c r="E413">
        <v>1.351373954348847E-2</v>
      </c>
      <c r="F413">
        <v>6.1694413828116725E-3</v>
      </c>
    </row>
    <row r="414" spans="1:6">
      <c r="A414" s="1">
        <v>41844</v>
      </c>
      <c r="B414">
        <v>1.64766086448093E-3</v>
      </c>
      <c r="C414">
        <v>4.42267064784891E-3</v>
      </c>
      <c r="D414">
        <v>1.0529882835098512E-2</v>
      </c>
      <c r="E414">
        <v>-7.6475659183847808E-3</v>
      </c>
      <c r="F414">
        <v>3.7777787133129225E-3</v>
      </c>
    </row>
    <row r="415" spans="1:6">
      <c r="A415" s="1">
        <v>41843</v>
      </c>
      <c r="B415">
        <v>-2.5742672560023654E-2</v>
      </c>
      <c r="C415">
        <v>-2.0827194066115281E-3</v>
      </c>
      <c r="D415">
        <v>-8.9180291136770735E-4</v>
      </c>
      <c r="E415">
        <v>-1.4632781931535825E-3</v>
      </c>
      <c r="F415">
        <v>-3.1428346469526079E-4</v>
      </c>
    </row>
    <row r="416" spans="1:6">
      <c r="A416" s="1">
        <v>41842</v>
      </c>
      <c r="B416">
        <v>-8.2688779725566888E-3</v>
      </c>
      <c r="C416">
        <v>-8.9005817324355439E-3</v>
      </c>
      <c r="D416">
        <v>2.2300777670816101E-4</v>
      </c>
      <c r="E416">
        <v>-1.4938058270159961E-2</v>
      </c>
      <c r="F416">
        <v>1.1251830001546259E-2</v>
      </c>
    </row>
    <row r="417" spans="1:6">
      <c r="A417" s="1">
        <v>41841</v>
      </c>
      <c r="B417">
        <v>5.2025226316630346E-3</v>
      </c>
      <c r="C417">
        <v>9.4720655933137748E-3</v>
      </c>
      <c r="D417">
        <v>-3.3508655702096653E-3</v>
      </c>
      <c r="E417">
        <v>1.3289255138902133E-2</v>
      </c>
      <c r="F417">
        <v>7.7399769599474826E-3</v>
      </c>
    </row>
    <row r="418" spans="1:6">
      <c r="A418" s="1">
        <v>41838</v>
      </c>
      <c r="B418">
        <v>-1.4292101770308841E-2</v>
      </c>
      <c r="C418">
        <v>-3.6536983246991908E-2</v>
      </c>
      <c r="D418">
        <v>-3.5866416639443112E-3</v>
      </c>
      <c r="E418">
        <v>-6.2534829203040277E-3</v>
      </c>
      <c r="F418">
        <v>-3.0838988523256472E-4</v>
      </c>
    </row>
    <row r="419" spans="1:6">
      <c r="A419" s="1">
        <v>41837</v>
      </c>
      <c r="B419">
        <v>1.7991681453482289E-2</v>
      </c>
      <c r="C419">
        <v>1.5444972983330104E-2</v>
      </c>
      <c r="D419">
        <v>-1.0156880606263411E-2</v>
      </c>
      <c r="E419">
        <v>1.5560933375457215E-2</v>
      </c>
      <c r="F419">
        <v>1.0434343236655685E-2</v>
      </c>
    </row>
    <row r="420" spans="1:6">
      <c r="A420" s="1">
        <v>41836</v>
      </c>
      <c r="B420">
        <v>5.6812422302361344E-3</v>
      </c>
      <c r="C420">
        <v>3.6318846247217671E-3</v>
      </c>
      <c r="D420">
        <v>-3.7679274633281294E-2</v>
      </c>
      <c r="E420">
        <v>-2.9106794969195123E-3</v>
      </c>
      <c r="F420">
        <v>-2.751453807009386E-3</v>
      </c>
    </row>
    <row r="421" spans="1:6">
      <c r="A421" s="1">
        <v>41835</v>
      </c>
      <c r="B421">
        <v>1.1785057764514068E-2</v>
      </c>
      <c r="C421">
        <v>1.5383677781695014E-4</v>
      </c>
      <c r="D421">
        <v>-7.329534184793457E-3</v>
      </c>
      <c r="E421">
        <v>2.9106794969195075E-3</v>
      </c>
      <c r="F421">
        <v>1.3833100417301871E-2</v>
      </c>
    </row>
    <row r="422" spans="1:6">
      <c r="A422" s="1">
        <v>41834</v>
      </c>
      <c r="B422">
        <v>-1.2834685755831514E-2</v>
      </c>
      <c r="C422">
        <v>-9.7762150214628033E-3</v>
      </c>
      <c r="D422">
        <v>-1.1872031427973867E-3</v>
      </c>
      <c r="E422">
        <v>-9.1241450489920224E-3</v>
      </c>
      <c r="F422">
        <v>-6.0569842682960283E-3</v>
      </c>
    </row>
    <row r="423" spans="1:6">
      <c r="A423" s="1">
        <v>41831</v>
      </c>
      <c r="B423">
        <v>-1.892150287012779E-3</v>
      </c>
      <c r="C423">
        <v>-1.4049063388241212E-2</v>
      </c>
      <c r="D423">
        <v>-9.5489355058034076E-3</v>
      </c>
      <c r="E423">
        <v>-3.4891086727497056E-3</v>
      </c>
      <c r="F423">
        <v>-1.0535161346229048E-2</v>
      </c>
    </row>
    <row r="424" spans="1:6">
      <c r="A424" s="1">
        <v>41830</v>
      </c>
      <c r="B424">
        <v>3.6758780471506896E-3</v>
      </c>
      <c r="C424">
        <v>8.6822223426020282E-3</v>
      </c>
      <c r="D424">
        <v>-4.798524827859518E-4</v>
      </c>
      <c r="E424">
        <v>6.7833979353127691E-3</v>
      </c>
      <c r="F424">
        <v>1.2356148261452421E-2</v>
      </c>
    </row>
    <row r="425" spans="1:6">
      <c r="A425" s="1">
        <v>41829</v>
      </c>
      <c r="B425">
        <v>-4.1943041614586526E-4</v>
      </c>
      <c r="C425">
        <v>-8.6996904609009159E-3</v>
      </c>
      <c r="D425">
        <v>2.6363061448408604E-3</v>
      </c>
      <c r="E425">
        <v>-2.6288047283853311E-2</v>
      </c>
      <c r="F425">
        <v>-1.2202637409497841E-2</v>
      </c>
    </row>
    <row r="426" spans="1:6">
      <c r="A426" s="1">
        <v>41828</v>
      </c>
      <c r="B426">
        <v>6.4813395742995385E-3</v>
      </c>
      <c r="C426">
        <v>1.9353112973249997E-2</v>
      </c>
      <c r="D426">
        <v>5.0138138698596095E-3</v>
      </c>
      <c r="E426">
        <v>1.618790042100526E-2</v>
      </c>
      <c r="F426">
        <v>1.2202637409497846E-2</v>
      </c>
    </row>
    <row r="427" spans="1:6">
      <c r="A427" s="1">
        <v>41827</v>
      </c>
      <c r="B427">
        <v>-2.0421785638121488E-2</v>
      </c>
      <c r="C427">
        <v>4.2502861395134622E-3</v>
      </c>
      <c r="D427">
        <v>-4.5351993939515929E-3</v>
      </c>
      <c r="E427">
        <v>1.3201534575847523E-2</v>
      </c>
      <c r="F427">
        <v>6.1967098282831347E-3</v>
      </c>
    </row>
    <row r="428" spans="1:6">
      <c r="A428" s="1">
        <v>41823</v>
      </c>
      <c r="B428">
        <v>-5.8663221949539161E-3</v>
      </c>
      <c r="C428">
        <v>-4.1042931675747399E-3</v>
      </c>
      <c r="D428">
        <v>2.3895423083524795E-3</v>
      </c>
      <c r="E428">
        <v>-6.212348766388748E-3</v>
      </c>
      <c r="F428">
        <v>-2.2626451386996969E-3</v>
      </c>
    </row>
    <row r="429" spans="1:6">
      <c r="A429" s="1">
        <v>41822</v>
      </c>
      <c r="B429">
        <v>4.2773071243939657E-4</v>
      </c>
      <c r="C429">
        <v>5.7504043325728278E-4</v>
      </c>
      <c r="D429">
        <v>-7.1631838888027051E-4</v>
      </c>
      <c r="E429">
        <v>-8.2820114730052016E-3</v>
      </c>
      <c r="F429">
        <v>-9.2544086219129035E-3</v>
      </c>
    </row>
    <row r="430" spans="1:6">
      <c r="A430" s="1">
        <v>41821</v>
      </c>
      <c r="B430">
        <v>-6.3287586669148422E-3</v>
      </c>
      <c r="C430">
        <v>-1.2764082999402813E-2</v>
      </c>
      <c r="D430">
        <v>-4.0684144508995488E-3</v>
      </c>
      <c r="E430">
        <v>-7.9785312798598476E-3</v>
      </c>
      <c r="F430">
        <v>-8.1108255161210143E-3</v>
      </c>
    </row>
    <row r="431" spans="1:6">
      <c r="A431" s="1">
        <v>41820</v>
      </c>
      <c r="B431">
        <v>-1.0275326388805938E-2</v>
      </c>
      <c r="C431">
        <v>3.4012754340652655E-3</v>
      </c>
      <c r="D431">
        <v>1.310320189720195E-2</v>
      </c>
      <c r="E431">
        <v>4.1827407196119879E-3</v>
      </c>
      <c r="F431">
        <v>8.5679379050330774E-3</v>
      </c>
    </row>
    <row r="432" spans="1:6">
      <c r="A432" s="1">
        <v>41817</v>
      </c>
      <c r="B432">
        <v>-1.1811174126802427E-2</v>
      </c>
      <c r="C432">
        <v>-2.1505130836731055E-3</v>
      </c>
      <c r="D432">
        <v>-1.2623694571672365E-2</v>
      </c>
      <c r="E432">
        <v>-9.8395282031192195E-3</v>
      </c>
      <c r="F432">
        <v>-2.9059247872946534E-2</v>
      </c>
    </row>
    <row r="433" spans="1:6">
      <c r="A433" s="1">
        <v>41816</v>
      </c>
      <c r="B433">
        <v>-5.958316301172514E-3</v>
      </c>
      <c r="C433">
        <v>4.5901730586962739E-3</v>
      </c>
      <c r="D433">
        <v>7.402974027752438E-3</v>
      </c>
      <c r="E433">
        <v>-7.3027084034022931E-3</v>
      </c>
      <c r="F433">
        <v>-9.9298948944669136E-3</v>
      </c>
    </row>
    <row r="434" spans="1:6">
      <c r="A434" s="1">
        <v>41815</v>
      </c>
      <c r="B434">
        <v>-8.8576351690282721E-4</v>
      </c>
      <c r="C434">
        <v>-2.4544850394807263E-2</v>
      </c>
      <c r="D434">
        <v>-6.6841815169629065E-3</v>
      </c>
      <c r="E434">
        <v>-1.0770055659929374E-2</v>
      </c>
      <c r="F434">
        <v>-1.5001909183821433E-2</v>
      </c>
    </row>
    <row r="435" spans="1:6">
      <c r="A435" s="1">
        <v>41814</v>
      </c>
      <c r="B435">
        <v>6.0737052824777213E-3</v>
      </c>
      <c r="C435">
        <v>5.8430288431329097E-4</v>
      </c>
      <c r="D435">
        <v>5.7320900890598259E-3</v>
      </c>
      <c r="E435">
        <v>-3.9973237399105769E-3</v>
      </c>
      <c r="F435">
        <v>4.8123769100683793E-3</v>
      </c>
    </row>
    <row r="436" spans="1:6">
      <c r="A436" s="1">
        <v>41813</v>
      </c>
      <c r="B436">
        <v>8.8040231553718857E-4</v>
      </c>
      <c r="C436">
        <v>-1.5321750807447651E-2</v>
      </c>
      <c r="D436">
        <v>-7.4101272884930297E-3</v>
      </c>
      <c r="E436">
        <v>5.8952488041221418E-3</v>
      </c>
      <c r="F436">
        <v>-1.9389862132595043E-2</v>
      </c>
    </row>
    <row r="437" spans="1:6">
      <c r="A437" s="1">
        <v>41810</v>
      </c>
      <c r="B437">
        <v>1.0395639210423923E-2</v>
      </c>
      <c r="C437">
        <v>-2.6276322157527681E-3</v>
      </c>
      <c r="D437">
        <v>-4.0870740242570534E-3</v>
      </c>
      <c r="E437">
        <v>3.7849611006816192E-3</v>
      </c>
      <c r="F437">
        <v>-2.444382603743793E-2</v>
      </c>
    </row>
    <row r="438" spans="1:6">
      <c r="A438" s="1">
        <v>41809</v>
      </c>
      <c r="B438">
        <v>3.4775011375461624E-3</v>
      </c>
      <c r="C438">
        <v>-2.7610746523060105E-3</v>
      </c>
      <c r="D438">
        <v>3.3670739056518577E-3</v>
      </c>
      <c r="E438">
        <v>-5.3030206966299207E-3</v>
      </c>
      <c r="F438">
        <v>-3.1818162990474154E-3</v>
      </c>
    </row>
    <row r="439" spans="1:6">
      <c r="A439" s="1">
        <v>41808</v>
      </c>
      <c r="B439">
        <v>-1.0854017015644124E-3</v>
      </c>
      <c r="C439">
        <v>-1.8899063503521846E-2</v>
      </c>
      <c r="D439">
        <v>7.2000011860529002E-4</v>
      </c>
      <c r="E439">
        <v>-8.7736421986105411E-3</v>
      </c>
      <c r="F439">
        <v>-9.2678901578864079E-3</v>
      </c>
    </row>
    <row r="440" spans="1:6">
      <c r="A440" s="1">
        <v>41807</v>
      </c>
      <c r="B440">
        <v>1.3023116370716489E-3</v>
      </c>
      <c r="C440">
        <v>2.3361160172499528E-3</v>
      </c>
      <c r="D440">
        <v>-4.3279740120215635E-3</v>
      </c>
      <c r="E440">
        <v>2.869410767597373E-3</v>
      </c>
      <c r="F440">
        <v>2.1983774627078062E-3</v>
      </c>
    </row>
    <row r="441" spans="1:6">
      <c r="A441" s="1">
        <v>41806</v>
      </c>
      <c r="B441">
        <v>-1.0028402934399423E-2</v>
      </c>
      <c r="C441">
        <v>1.3649263270098294E-2</v>
      </c>
      <c r="D441">
        <v>-6.5272989901296917E-3</v>
      </c>
      <c r="E441">
        <v>2.2896897768058702E-3</v>
      </c>
      <c r="F441">
        <v>-4.062327861421953E-3</v>
      </c>
    </row>
    <row r="442" spans="1:6">
      <c r="A442" s="1">
        <v>41803</v>
      </c>
      <c r="B442">
        <v>1.1004111528439078E-2</v>
      </c>
      <c r="C442">
        <v>-7.4334776898383451E-4</v>
      </c>
      <c r="D442">
        <v>-1.5890742104196089E-2</v>
      </c>
      <c r="E442">
        <v>3.8044007352587431E-3</v>
      </c>
      <c r="F442">
        <v>1.3559663094564389E-3</v>
      </c>
    </row>
    <row r="443" spans="1:6">
      <c r="A443" s="1">
        <v>41802</v>
      </c>
      <c r="B443">
        <v>1.6868513989749798E-2</v>
      </c>
      <c r="C443">
        <v>1.3493371545300894E-2</v>
      </c>
      <c r="D443">
        <v>6.8762122425739336E-3</v>
      </c>
      <c r="E443">
        <v>7.5917376606028967E-4</v>
      </c>
      <c r="F443">
        <v>7.761115321697828E-3</v>
      </c>
    </row>
    <row r="444" spans="1:6">
      <c r="A444" s="1">
        <v>41801</v>
      </c>
      <c r="B444">
        <v>4.1465096978301145E-3</v>
      </c>
      <c r="C444">
        <v>3.0552455833782288E-3</v>
      </c>
      <c r="D444">
        <v>6.0998239003330302E-3</v>
      </c>
      <c r="E444">
        <v>3.2200302508694103E-3</v>
      </c>
      <c r="F444">
        <v>-1.6820525129517408E-3</v>
      </c>
    </row>
    <row r="445" spans="1:6">
      <c r="A445" s="1">
        <v>41800</v>
      </c>
      <c r="B445">
        <v>-5.8526768134764193E-3</v>
      </c>
      <c r="C445">
        <v>2.7969660595165216E-3</v>
      </c>
      <c r="D445">
        <v>3.8844405453181377E-3</v>
      </c>
      <c r="E445">
        <v>1.3228709678994031E-3</v>
      </c>
      <c r="F445">
        <v>-7.6046160917241827E-3</v>
      </c>
    </row>
    <row r="446" spans="1:6">
      <c r="A446" s="1">
        <v>41799</v>
      </c>
      <c r="B446">
        <v>-1.5874624951012901E-2</v>
      </c>
      <c r="C446">
        <v>-1.0353747695993804E-2</v>
      </c>
      <c r="D446">
        <v>5.0755144936299032E-3</v>
      </c>
      <c r="E446">
        <v>-7.5573143610409863E-4</v>
      </c>
      <c r="F446">
        <v>-7.4919983289550374E-3</v>
      </c>
    </row>
    <row r="447" spans="1:6">
      <c r="A447" s="1">
        <v>41796</v>
      </c>
      <c r="B447">
        <v>2.7534015045978977E-3</v>
      </c>
      <c r="C447">
        <v>-4.3774658085442069E-3</v>
      </c>
      <c r="D447">
        <v>-6.5304565314055997E-3</v>
      </c>
      <c r="E447">
        <v>-3.7871697826647645E-3</v>
      </c>
      <c r="F447">
        <v>-1.0259405912359449E-3</v>
      </c>
    </row>
    <row r="448" spans="1:6">
      <c r="A448" s="1">
        <v>41795</v>
      </c>
      <c r="B448">
        <v>-3.9158790060886666E-3</v>
      </c>
      <c r="C448">
        <v>-1.6822457393770768E-2</v>
      </c>
      <c r="D448">
        <v>-2.1833299709336802E-2</v>
      </c>
      <c r="E448">
        <v>-8.0000092367265175E-3</v>
      </c>
      <c r="F448">
        <v>8.5179389201911083E-3</v>
      </c>
    </row>
    <row r="449" spans="1:6">
      <c r="A449" s="1">
        <v>41794</v>
      </c>
      <c r="B449">
        <v>-1.1354201060113573E-2</v>
      </c>
      <c r="C449">
        <v>5.1395512691086785E-4</v>
      </c>
      <c r="D449">
        <v>-7.4429488179265349E-4</v>
      </c>
      <c r="E449">
        <v>5.7353685729195122E-4</v>
      </c>
      <c r="F449">
        <v>5.0761360683323955E-3</v>
      </c>
    </row>
    <row r="450" spans="1:6">
      <c r="A450" s="1">
        <v>41793</v>
      </c>
      <c r="B450">
        <v>-1.4042316121275987E-2</v>
      </c>
      <c r="C450">
        <v>1.6362642098801089E-2</v>
      </c>
      <c r="D450">
        <v>1.233365317638962E-2</v>
      </c>
      <c r="E450">
        <v>4.5766871627928142E-3</v>
      </c>
      <c r="F450">
        <v>-2.534889444136166E-3</v>
      </c>
    </row>
    <row r="451" spans="1:6">
      <c r="A451" s="1">
        <v>41792</v>
      </c>
      <c r="B451">
        <v>6.8957651915994272E-3</v>
      </c>
      <c r="C451">
        <v>1.07020898878217E-2</v>
      </c>
      <c r="D451">
        <v>3.6705575320618708E-3</v>
      </c>
      <c r="E451">
        <v>-6.8728898290801683E-3</v>
      </c>
      <c r="F451">
        <v>-7.4728270217994846E-3</v>
      </c>
    </row>
    <row r="452" spans="1:6">
      <c r="A452" s="1">
        <v>41789</v>
      </c>
      <c r="B452">
        <v>3.7527816613480893E-3</v>
      </c>
      <c r="C452">
        <v>3.3924861902630212E-4</v>
      </c>
      <c r="D452">
        <v>-1.4764000854624535E-2</v>
      </c>
      <c r="E452">
        <v>-2.4935370507627249E-3</v>
      </c>
      <c r="F452">
        <v>1.5058215459392885E-2</v>
      </c>
    </row>
    <row r="453" spans="1:6">
      <c r="A453" s="1">
        <v>41788</v>
      </c>
      <c r="B453">
        <v>-1.8056821052302451E-2</v>
      </c>
      <c r="C453">
        <v>2.8527025630014258E-3</v>
      </c>
      <c r="D453">
        <v>-8.2141474402246187E-3</v>
      </c>
      <c r="E453">
        <v>-4.2340545190868743E-3</v>
      </c>
      <c r="F453">
        <v>-6.0636872008098851E-3</v>
      </c>
    </row>
    <row r="454" spans="1:6">
      <c r="A454" s="1">
        <v>41787</v>
      </c>
      <c r="B454">
        <v>2.5927609825411517E-3</v>
      </c>
      <c r="C454">
        <v>7.5734273646029361E-3</v>
      </c>
      <c r="D454">
        <v>4.4887896899557609E-3</v>
      </c>
      <c r="E454">
        <v>4.0420074966497346E-3</v>
      </c>
      <c r="F454">
        <v>1.1255927322311295E-2</v>
      </c>
    </row>
    <row r="455" spans="1:6">
      <c r="A455" s="1">
        <v>41786</v>
      </c>
      <c r="B455">
        <v>-1.8552539210615067E-2</v>
      </c>
      <c r="C455">
        <v>-2.3690417335818607E-2</v>
      </c>
      <c r="D455">
        <v>-1.7432542100967242E-3</v>
      </c>
      <c r="E455">
        <v>-1.7302632825817522E-3</v>
      </c>
      <c r="F455">
        <v>1.6700910420517739E-4</v>
      </c>
    </row>
    <row r="456" spans="1:6">
      <c r="A456" s="1">
        <v>41782</v>
      </c>
      <c r="B456">
        <v>-1.1233166138958216E-2</v>
      </c>
      <c r="C456">
        <v>-1.3919475837686813E-2</v>
      </c>
      <c r="D456">
        <v>-4.9863504556891365E-4</v>
      </c>
      <c r="E456">
        <v>-5.2088654077916043E-3</v>
      </c>
      <c r="F456">
        <v>-3.2594941192388351E-2</v>
      </c>
    </row>
    <row r="457" spans="1:6">
      <c r="A457" s="1">
        <v>41781</v>
      </c>
      <c r="B457">
        <v>-1.5820538889316691E-3</v>
      </c>
      <c r="C457">
        <v>-1.1291570525331364E-2</v>
      </c>
      <c r="D457">
        <v>6.2150733528106598E-3</v>
      </c>
      <c r="E457">
        <v>-6.7928767977711198E-3</v>
      </c>
      <c r="F457">
        <v>-5.3638332597579124E-3</v>
      </c>
    </row>
    <row r="458" spans="1:6">
      <c r="A458" s="1">
        <v>41780</v>
      </c>
      <c r="B458">
        <v>-2.6423710362977124E-3</v>
      </c>
      <c r="C458">
        <v>-1.7161306913551101E-2</v>
      </c>
      <c r="D458">
        <v>-1.6744073445642133E-2</v>
      </c>
      <c r="E458">
        <v>-1.3725648298338659E-2</v>
      </c>
      <c r="F458">
        <v>-1.9102202892916146E-3</v>
      </c>
    </row>
    <row r="459" spans="1:6">
      <c r="A459" s="1">
        <v>41779</v>
      </c>
      <c r="B459">
        <v>-1.9846555483966045E-4</v>
      </c>
      <c r="C459">
        <v>-1.719246743860859E-3</v>
      </c>
      <c r="D459">
        <v>1.7625411886774761E-3</v>
      </c>
      <c r="E459">
        <v>4.9236924223248872E-3</v>
      </c>
      <c r="F459">
        <v>3.131408221251946E-2</v>
      </c>
    </row>
    <row r="460" spans="1:6">
      <c r="A460" s="1">
        <v>41778</v>
      </c>
      <c r="B460">
        <v>-1.1779521629845009E-2</v>
      </c>
      <c r="C460">
        <v>-1.5684114066319765E-2</v>
      </c>
      <c r="D460">
        <v>2.0106075666388246E-3</v>
      </c>
      <c r="E460">
        <v>-1.4047183477680143E-2</v>
      </c>
      <c r="F460">
        <v>9.8902824486043154E-3</v>
      </c>
    </row>
    <row r="461" spans="1:6">
      <c r="A461" s="1">
        <v>41775</v>
      </c>
      <c r="B461">
        <v>-1.4650537286450693E-2</v>
      </c>
      <c r="C461">
        <v>-1.249334827377745E-3</v>
      </c>
      <c r="D461">
        <v>-5.791364648600303E-3</v>
      </c>
      <c r="E461">
        <v>2.3881123662102535E-3</v>
      </c>
      <c r="F461">
        <v>5.3235693408624791E-3</v>
      </c>
    </row>
    <row r="462" spans="1:6">
      <c r="A462" s="1">
        <v>41774</v>
      </c>
      <c r="B462">
        <v>8.5399019412017007E-3</v>
      </c>
      <c r="C462">
        <v>1.2745952473802903E-2</v>
      </c>
      <c r="D462">
        <v>1.6032503253755635E-2</v>
      </c>
      <c r="E462">
        <v>-9.5866324523569951E-3</v>
      </c>
      <c r="F462">
        <v>-1.4943962930536569E-3</v>
      </c>
    </row>
    <row r="463" spans="1:6">
      <c r="A463" s="1">
        <v>41773</v>
      </c>
      <c r="B463">
        <v>-1.8517530375008844E-4</v>
      </c>
      <c r="C463">
        <v>1.2154065732510435E-2</v>
      </c>
      <c r="D463">
        <v>4.4630862069790856E-3</v>
      </c>
      <c r="E463">
        <v>5.6033531171647893E-3</v>
      </c>
      <c r="F463">
        <v>1.4353112974798004E-2</v>
      </c>
    </row>
    <row r="464" spans="1:6">
      <c r="A464" s="1">
        <v>41772</v>
      </c>
      <c r="B464">
        <v>-1.5675277516953245E-3</v>
      </c>
      <c r="C464">
        <v>-5.9642052133959929E-3</v>
      </c>
      <c r="D464">
        <v>-1.8225399233709305E-2</v>
      </c>
      <c r="E464">
        <v>1.0718658024337026E-2</v>
      </c>
      <c r="F464">
        <v>-1.3112278554635358E-3</v>
      </c>
    </row>
    <row r="465" spans="1:6">
      <c r="A465" s="1">
        <v>41771</v>
      </c>
      <c r="B465">
        <v>-1.23731689747919E-2</v>
      </c>
      <c r="C465">
        <v>-2.1342536618846816E-2</v>
      </c>
      <c r="D465">
        <v>-1.0816353825885971E-2</v>
      </c>
      <c r="E465">
        <v>6.8863731419682066E-3</v>
      </c>
      <c r="F465">
        <v>-5.5921197441093093E-3</v>
      </c>
    </row>
    <row r="466" spans="1:6">
      <c r="A466" s="1">
        <v>41768</v>
      </c>
      <c r="B466">
        <v>4.1754225639177717E-3</v>
      </c>
      <c r="C466">
        <v>-1.501397845185265E-2</v>
      </c>
      <c r="D466">
        <v>2.5258617387582116E-3</v>
      </c>
      <c r="E466">
        <v>1.9588361484701895E-3</v>
      </c>
      <c r="F466">
        <v>-8.1146756446096851E-3</v>
      </c>
    </row>
    <row r="467" spans="1:6">
      <c r="A467" s="1">
        <v>41767</v>
      </c>
      <c r="B467">
        <v>1.7840927731507996E-3</v>
      </c>
      <c r="C467">
        <v>-2.0372740153229746E-3</v>
      </c>
      <c r="D467">
        <v>-5.5654539859775363E-3</v>
      </c>
      <c r="E467">
        <v>1.2446727721436209E-2</v>
      </c>
      <c r="F467">
        <v>4.1048124591530982E-2</v>
      </c>
    </row>
    <row r="468" spans="1:6">
      <c r="A468" s="1">
        <v>41766</v>
      </c>
      <c r="B468">
        <v>3.50548713907058E-3</v>
      </c>
      <c r="C468">
        <v>1.0106388815992623E-2</v>
      </c>
      <c r="D468">
        <v>-9.174283652068925E-3</v>
      </c>
      <c r="E468">
        <v>1.3519983938362048E-3</v>
      </c>
      <c r="F468">
        <v>-3.3570329396487761E-3</v>
      </c>
    </row>
    <row r="469" spans="1:6">
      <c r="A469" s="1">
        <v>41765</v>
      </c>
      <c r="B469">
        <v>1.0958975624219654E-2</v>
      </c>
      <c r="C469">
        <v>2.4297670971064521E-2</v>
      </c>
      <c r="D469">
        <v>9.4279963898400623E-3</v>
      </c>
      <c r="E469">
        <v>1.2467761272445499E-2</v>
      </c>
      <c r="F469">
        <v>5.5888049661891037E-3</v>
      </c>
    </row>
    <row r="470" spans="1:6">
      <c r="A470" s="1">
        <v>41764</v>
      </c>
      <c r="B470">
        <v>-1.4042408019255307E-2</v>
      </c>
      <c r="C470">
        <v>2.2736365867193645E-4</v>
      </c>
      <c r="D470">
        <v>6.5722570663121959E-3</v>
      </c>
      <c r="E470">
        <v>-8.2305043288182049E-3</v>
      </c>
      <c r="F470">
        <v>-1.5728120846615675E-2</v>
      </c>
    </row>
    <row r="471" spans="1:6">
      <c r="A471" s="1">
        <v>41761</v>
      </c>
      <c r="B471">
        <v>-1.8580160929160129E-3</v>
      </c>
      <c r="C471">
        <v>6.4572544323428394E-3</v>
      </c>
      <c r="D471">
        <v>7.7802434722832187E-3</v>
      </c>
      <c r="E471">
        <v>1.5364267674199726E-3</v>
      </c>
      <c r="F471">
        <v>-2.6388501836150664E-2</v>
      </c>
    </row>
    <row r="472" spans="1:6">
      <c r="A472" s="1">
        <v>41760</v>
      </c>
      <c r="B472">
        <v>-2.3528765365917609E-3</v>
      </c>
      <c r="C472">
        <v>-8.8658072057264184E-3</v>
      </c>
      <c r="D472">
        <v>9.9503700246224031E-3</v>
      </c>
      <c r="E472">
        <v>-6.7392699898581624E-3</v>
      </c>
      <c r="F472">
        <v>-5.7246311057910094E-2</v>
      </c>
    </row>
    <row r="473" spans="1:6">
      <c r="A473" s="1">
        <v>41759</v>
      </c>
      <c r="B473">
        <v>3.7888378854728662E-3</v>
      </c>
      <c r="C473">
        <v>1.9727941207433198E-3</v>
      </c>
      <c r="D473">
        <v>2.7189774082856024E-3</v>
      </c>
      <c r="E473">
        <v>-4.0654228686737631E-3</v>
      </c>
      <c r="F473">
        <v>-8.4776203871570078E-3</v>
      </c>
    </row>
    <row r="474" spans="1:6">
      <c r="A474" s="1">
        <v>41758</v>
      </c>
      <c r="B474">
        <v>2.966987202580605E-3</v>
      </c>
      <c r="C474">
        <v>-2.0194978037398725E-2</v>
      </c>
      <c r="D474">
        <v>8.8474550496279794E-3</v>
      </c>
      <c r="E474">
        <v>2.9055988378837495E-3</v>
      </c>
      <c r="F474">
        <v>-2.6640811186421842E-3</v>
      </c>
    </row>
    <row r="475" spans="1:6">
      <c r="A475" s="1">
        <v>41757</v>
      </c>
      <c r="B475">
        <v>-3.7996806349297578E-2</v>
      </c>
      <c r="C475">
        <v>-1.8774309516426889E-3</v>
      </c>
      <c r="D475">
        <v>-2.3769347779363355E-2</v>
      </c>
      <c r="E475">
        <v>-1.4220537658641513E-2</v>
      </c>
      <c r="F475">
        <v>3.0647701189399031E-2</v>
      </c>
    </row>
    <row r="476" spans="1:6">
      <c r="A476" s="1">
        <v>41754</v>
      </c>
      <c r="B476">
        <v>-7.3176451978415828E-3</v>
      </c>
      <c r="C476">
        <v>1.7247379235895231E-2</v>
      </c>
      <c r="D476">
        <v>-1.2535894005454801E-3</v>
      </c>
      <c r="E476">
        <v>7.8170673489859031E-3</v>
      </c>
      <c r="F476">
        <v>2.9401370317778144E-2</v>
      </c>
    </row>
    <row r="477" spans="1:6">
      <c r="A477" s="1">
        <v>41753</v>
      </c>
      <c r="B477">
        <v>-7.8794433269429531E-2</v>
      </c>
      <c r="C477">
        <v>3.3837499386643577E-3</v>
      </c>
      <c r="D477">
        <v>-4.2741087749102163E-3</v>
      </c>
      <c r="E477">
        <v>-3.1195060374138543E-3</v>
      </c>
      <c r="F477">
        <v>5.0235245508214522E-4</v>
      </c>
    </row>
    <row r="478" spans="1:6">
      <c r="A478" s="1">
        <v>41752</v>
      </c>
      <c r="B478">
        <v>1.3157488346897761E-2</v>
      </c>
      <c r="C478">
        <v>1.4824850366668675E-2</v>
      </c>
      <c r="D478">
        <v>7.5302521199116148E-3</v>
      </c>
      <c r="E478">
        <v>-7.448042628130612E-3</v>
      </c>
      <c r="F478">
        <v>-5.3710098906092942E-3</v>
      </c>
    </row>
    <row r="479" spans="1:6">
      <c r="A479" s="1">
        <v>41751</v>
      </c>
      <c r="B479">
        <v>-9.9729946450588243E-4</v>
      </c>
      <c r="C479">
        <v>-1.1641674098140457E-2</v>
      </c>
      <c r="D479">
        <v>-1.2511856229050684E-3</v>
      </c>
      <c r="E479">
        <v>-1.8866633619553205E-2</v>
      </c>
      <c r="F479">
        <v>9.2136174796622426E-3</v>
      </c>
    </row>
    <row r="480" spans="1:6">
      <c r="A480" s="1">
        <v>41750</v>
      </c>
      <c r="B480">
        <v>-1.179814420265027E-2</v>
      </c>
      <c r="C480">
        <v>1.4050783756132876E-2</v>
      </c>
      <c r="D480">
        <v>1.7511058475908631E-3</v>
      </c>
      <c r="E480">
        <v>-1.5761145283420673E-2</v>
      </c>
      <c r="F480">
        <v>-8.372453321719325E-3</v>
      </c>
    </row>
    <row r="481" spans="1:6">
      <c r="A481" s="1">
        <v>41746</v>
      </c>
      <c r="B481">
        <v>-1.1360849693341089E-2</v>
      </c>
      <c r="C481">
        <v>3.7418332401984444E-2</v>
      </c>
      <c r="D481">
        <v>9.7004411523081632E-3</v>
      </c>
      <c r="E481">
        <v>1.4246407402725228E-3</v>
      </c>
      <c r="F481">
        <v>-8.2735971465730841E-3</v>
      </c>
    </row>
    <row r="482" spans="1:6">
      <c r="A482" s="1">
        <v>41745</v>
      </c>
      <c r="B482">
        <v>-2.0251512520097019E-3</v>
      </c>
      <c r="C482">
        <v>-3.6784244208291336E-2</v>
      </c>
      <c r="D482">
        <v>-1.6219988014717277E-2</v>
      </c>
      <c r="E482">
        <v>-1.5577233964108615E-2</v>
      </c>
      <c r="F482">
        <v>-2.1941212542053862E-2</v>
      </c>
    </row>
    <row r="483" spans="1:6">
      <c r="A483" s="1">
        <v>41744</v>
      </c>
      <c r="B483">
        <v>7.1563173043625028E-3</v>
      </c>
      <c r="C483">
        <v>-7.3343283901857684E-3</v>
      </c>
      <c r="D483">
        <v>-1.4443422934260361E-2</v>
      </c>
      <c r="E483">
        <v>5.1509331458039608E-3</v>
      </c>
      <c r="F483">
        <v>3.2874499716961723E-3</v>
      </c>
    </row>
    <row r="484" spans="1:6">
      <c r="A484" s="1">
        <v>41743</v>
      </c>
      <c r="B484">
        <v>-3.9757614961396029E-3</v>
      </c>
      <c r="C484">
        <v>-3.6119976061883751E-3</v>
      </c>
      <c r="D484">
        <v>7.6536241803715709E-4</v>
      </c>
      <c r="E484">
        <v>-1.4490032237644094E-2</v>
      </c>
      <c r="F484">
        <v>-6.9335863929147288E-3</v>
      </c>
    </row>
    <row r="485" spans="1:6">
      <c r="A485" s="1">
        <v>41740</v>
      </c>
      <c r="B485">
        <v>7.4202887568311218E-3</v>
      </c>
      <c r="C485">
        <v>1.9318400968992632E-2</v>
      </c>
      <c r="D485">
        <v>3.8182912155712407E-3</v>
      </c>
      <c r="E485">
        <v>9.5456032458401154E-3</v>
      </c>
      <c r="F485">
        <v>2.2190589554323903E-2</v>
      </c>
    </row>
    <row r="486" spans="1:6">
      <c r="A486" s="1">
        <v>41739</v>
      </c>
      <c r="B486">
        <v>1.2981757788245204E-2</v>
      </c>
      <c r="C486">
        <v>4.1975629431264948E-2</v>
      </c>
      <c r="D486">
        <v>2.7810915852669246E-2</v>
      </c>
      <c r="E486">
        <v>2.7901281772449001E-2</v>
      </c>
      <c r="F486">
        <v>3.4281477232945591E-2</v>
      </c>
    </row>
    <row r="487" spans="1:6">
      <c r="A487" s="1">
        <v>41738</v>
      </c>
      <c r="B487">
        <v>-1.305817500390688E-2</v>
      </c>
      <c r="C487">
        <v>-1.6514566570380459E-2</v>
      </c>
      <c r="D487">
        <v>-1.6191704573180116E-2</v>
      </c>
      <c r="E487">
        <v>-1.9059848949883905E-2</v>
      </c>
      <c r="F487">
        <v>-1.9253773194817952E-2</v>
      </c>
    </row>
    <row r="488" spans="1:6">
      <c r="A488" s="1">
        <v>41737</v>
      </c>
      <c r="B488">
        <v>5.7237126713878994E-5</v>
      </c>
      <c r="C488">
        <v>-3.065051814416286E-2</v>
      </c>
      <c r="D488">
        <v>-5.0238569327683117E-4</v>
      </c>
      <c r="E488">
        <v>4.6973269154381055E-3</v>
      </c>
      <c r="F488">
        <v>-2.6850159673461548E-3</v>
      </c>
    </row>
    <row r="489" spans="1:6">
      <c r="A489" s="1">
        <v>41736</v>
      </c>
      <c r="B489">
        <v>1.5825439836588469E-2</v>
      </c>
      <c r="C489">
        <v>9.2297473154604823E-3</v>
      </c>
      <c r="D489">
        <v>1.7572335916765484E-3</v>
      </c>
      <c r="E489">
        <v>2.2164890206998251E-2</v>
      </c>
      <c r="F489">
        <v>4.4853579954848462E-2</v>
      </c>
    </row>
    <row r="490" spans="1:6">
      <c r="A490" s="1">
        <v>41733</v>
      </c>
      <c r="B490">
        <v>1.3020771621902953E-2</v>
      </c>
      <c r="C490">
        <v>4.7812986189883097E-2</v>
      </c>
      <c r="D490">
        <v>2.819176806104521E-2</v>
      </c>
      <c r="E490">
        <v>1.855923243249722E-2</v>
      </c>
      <c r="F490">
        <v>2.5538639151321863E-2</v>
      </c>
    </row>
    <row r="491" spans="1:6">
      <c r="A491" s="1">
        <v>41732</v>
      </c>
      <c r="B491">
        <v>6.954329720322068E-3</v>
      </c>
      <c r="C491">
        <v>-4.8207855885812022E-3</v>
      </c>
      <c r="D491">
        <v>8.2564715949612066E-3</v>
      </c>
      <c r="E491">
        <v>-4.3128281032733988E-3</v>
      </c>
      <c r="F491">
        <v>3.4396844957964739E-3</v>
      </c>
    </row>
    <row r="492" spans="1:6">
      <c r="A492" s="1">
        <v>41731</v>
      </c>
      <c r="B492">
        <v>-1.6602000244905985E-3</v>
      </c>
      <c r="C492">
        <v>2.8211765032664353E-4</v>
      </c>
      <c r="D492">
        <v>1.6914450989394245E-3</v>
      </c>
      <c r="E492">
        <v>-1.9240920417892576E-2</v>
      </c>
      <c r="F492">
        <v>-2.6568429685368943E-3</v>
      </c>
    </row>
    <row r="493" spans="1:6">
      <c r="A493" s="1">
        <v>41730</v>
      </c>
      <c r="B493">
        <v>-9.1062634629013785E-3</v>
      </c>
      <c r="C493">
        <v>-1.813008858933917E-2</v>
      </c>
      <c r="D493">
        <v>-1.0435643745022786E-2</v>
      </c>
      <c r="E493">
        <v>2.2006724638770603E-3</v>
      </c>
      <c r="F493">
        <v>-2.6803650230050869E-2</v>
      </c>
    </row>
    <row r="494" spans="1:6">
      <c r="A494" s="1">
        <v>41729</v>
      </c>
      <c r="B494">
        <v>2.2355453975270734E-4</v>
      </c>
      <c r="C494">
        <v>5.4076343943685176E-3</v>
      </c>
      <c r="D494">
        <v>-1.697673405463225E-2</v>
      </c>
      <c r="E494">
        <v>-1.4188888602450217E-2</v>
      </c>
      <c r="F494">
        <v>-6.6123941699270565E-3</v>
      </c>
    </row>
    <row r="495" spans="1:6">
      <c r="A495" s="1">
        <v>41726</v>
      </c>
      <c r="B495">
        <v>1.117010145827537E-3</v>
      </c>
      <c r="C495">
        <v>-2.7359434142826284E-3</v>
      </c>
      <c r="D495">
        <v>-2.3601366133179931E-2</v>
      </c>
      <c r="E495">
        <v>-9.325079412669985E-3</v>
      </c>
      <c r="F495">
        <v>-9.4293984306175957E-3</v>
      </c>
    </row>
    <row r="496" spans="1:6">
      <c r="A496" s="1">
        <v>41725</v>
      </c>
      <c r="B496">
        <v>4.30730834283506E-3</v>
      </c>
      <c r="C496">
        <v>1.238220765315526E-2</v>
      </c>
      <c r="D496">
        <v>1.0865577833066973E-2</v>
      </c>
      <c r="E496">
        <v>1.0534963907265247E-2</v>
      </c>
      <c r="F496">
        <v>1.4110995525004008E-2</v>
      </c>
    </row>
    <row r="497" spans="1:6">
      <c r="A497" s="1">
        <v>41724</v>
      </c>
      <c r="B497">
        <v>9.6057946341405551E-3</v>
      </c>
      <c r="C497">
        <v>2.3356502735113974E-2</v>
      </c>
      <c r="D497">
        <v>1.3727876754722644E-2</v>
      </c>
      <c r="E497">
        <v>1.0071339709958192E-3</v>
      </c>
      <c r="F497">
        <v>-6.0926682652058237E-2</v>
      </c>
    </row>
    <row r="498" spans="1:6">
      <c r="A498" s="1">
        <v>41723</v>
      </c>
      <c r="B498">
        <v>-1.069937990202722E-2</v>
      </c>
      <c r="C498">
        <v>-6.8207105753612053E-4</v>
      </c>
      <c r="D498">
        <v>3.9584364203741548E-3</v>
      </c>
      <c r="E498">
        <v>1.2603976727123049E-2</v>
      </c>
      <c r="F498">
        <v>1.2249234790558405E-2</v>
      </c>
    </row>
    <row r="499" spans="1:6">
      <c r="A499" s="1">
        <v>41722</v>
      </c>
      <c r="B499">
        <v>-1.1790596234274866E-2</v>
      </c>
      <c r="C499">
        <v>2.14534709145347E-2</v>
      </c>
      <c r="D499">
        <v>-8.430487701952696E-3</v>
      </c>
      <c r="E499">
        <v>-5.9820744339120473E-3</v>
      </c>
      <c r="F499">
        <v>3.2113249719741804E-2</v>
      </c>
    </row>
    <row r="500" spans="1:6">
      <c r="A500" s="1">
        <v>41719</v>
      </c>
      <c r="B500">
        <v>-7.8562874759855392E-3</v>
      </c>
      <c r="C500">
        <v>1.1864678523185028E-2</v>
      </c>
      <c r="D500">
        <v>4.2241672044727964E-3</v>
      </c>
      <c r="E500">
        <v>1.2126206493469812E-2</v>
      </c>
      <c r="F500">
        <v>2.1864957566577057E-2</v>
      </c>
    </row>
    <row r="501" spans="1:6">
      <c r="A501" s="1">
        <v>41718</v>
      </c>
      <c r="B501">
        <v>4.8303934100353378E-3</v>
      </c>
      <c r="C501">
        <v>1.7443433865250916E-3</v>
      </c>
      <c r="D501">
        <v>-2.6634757661834995E-2</v>
      </c>
      <c r="E501">
        <v>-1.4529059032670469E-2</v>
      </c>
      <c r="F501">
        <v>-7.7195464012199001E-3</v>
      </c>
    </row>
    <row r="502" spans="1:6">
      <c r="A502" s="1">
        <v>41717</v>
      </c>
      <c r="B502">
        <v>2.6344398363113735E-4</v>
      </c>
      <c r="C502">
        <v>9.9647268010774372E-3</v>
      </c>
      <c r="D502">
        <v>7.1047895332991811E-3</v>
      </c>
      <c r="E502">
        <v>6.7932385763106494E-3</v>
      </c>
      <c r="F502">
        <v>2.257749691057135E-3</v>
      </c>
    </row>
    <row r="503" spans="1:6">
      <c r="A503" s="1">
        <v>41716</v>
      </c>
      <c r="B503">
        <v>-8.8079069954725316E-3</v>
      </c>
      <c r="C503">
        <v>-1.5944622445572418E-2</v>
      </c>
      <c r="D503">
        <v>-3.8664614357734703E-2</v>
      </c>
      <c r="E503">
        <v>1.1089163384456034E-2</v>
      </c>
      <c r="F503">
        <v>-1.7734949806012053E-3</v>
      </c>
    </row>
    <row r="504" spans="1:6">
      <c r="A504" s="1">
        <v>41715</v>
      </c>
      <c r="B504">
        <v>-3.8995263131895385E-3</v>
      </c>
      <c r="C504">
        <v>-1.6322384331751871E-2</v>
      </c>
      <c r="D504">
        <v>-9.2409638917077836E-3</v>
      </c>
      <c r="E504">
        <v>-2.7607888805676085E-3</v>
      </c>
      <c r="F504">
        <v>-6.3132381364253767E-3</v>
      </c>
    </row>
    <row r="505" spans="1:6">
      <c r="A505" s="1">
        <v>41712</v>
      </c>
      <c r="B505">
        <v>1.1295111183457435E-2</v>
      </c>
      <c r="C505">
        <v>1.3768973890060352E-2</v>
      </c>
      <c r="D505">
        <v>5.0271100589657208E-3</v>
      </c>
      <c r="E505">
        <v>-3.5608281120502539E-3</v>
      </c>
      <c r="F505">
        <v>-1.4393460434514036E-2</v>
      </c>
    </row>
    <row r="506" spans="1:6">
      <c r="A506" s="1">
        <v>41711</v>
      </c>
      <c r="B506">
        <v>1.1168860494166441E-2</v>
      </c>
      <c r="C506">
        <v>1.522337121621377E-2</v>
      </c>
      <c r="D506">
        <v>9.9790891186337018E-3</v>
      </c>
      <c r="E506">
        <v>1.0252455091521817E-2</v>
      </c>
      <c r="F506">
        <v>2.1835639887054007E-2</v>
      </c>
    </row>
    <row r="507" spans="1:6">
      <c r="A507" s="1">
        <v>41710</v>
      </c>
      <c r="B507">
        <v>-9.6953564088724301E-4</v>
      </c>
      <c r="C507">
        <v>-6.073248168396472E-3</v>
      </c>
      <c r="D507">
        <v>-6.5539398924254842E-3</v>
      </c>
      <c r="E507">
        <v>4.696720377749374E-3</v>
      </c>
      <c r="F507">
        <v>-4.1996831230037201E-3</v>
      </c>
    </row>
    <row r="508" spans="1:6">
      <c r="A508" s="1">
        <v>41709</v>
      </c>
      <c r="B508">
        <v>-9.6907023148943821E-3</v>
      </c>
      <c r="C508">
        <v>9.603804942463115E-3</v>
      </c>
      <c r="D508">
        <v>-5.2742946820932722E-3</v>
      </c>
      <c r="E508">
        <v>5.8399834434585789E-3</v>
      </c>
      <c r="F508">
        <v>-1.3361776329776032E-2</v>
      </c>
    </row>
    <row r="509" spans="1:6">
      <c r="A509" s="1">
        <v>41708</v>
      </c>
      <c r="B509">
        <v>-9.0442112463380716E-4</v>
      </c>
      <c r="C509">
        <v>2.6542089866424378E-3</v>
      </c>
      <c r="D509">
        <v>2.1130739274564736E-3</v>
      </c>
      <c r="E509">
        <v>2.1328253961892052E-3</v>
      </c>
      <c r="F509">
        <v>2.1904047630727595E-2</v>
      </c>
    </row>
    <row r="510" spans="1:6">
      <c r="A510" s="1">
        <v>41705</v>
      </c>
      <c r="B510">
        <v>5.841942877591195E-4</v>
      </c>
      <c r="C510">
        <v>3.9599139561378848E-3</v>
      </c>
      <c r="D510">
        <v>6.574650713286655E-3</v>
      </c>
      <c r="E510">
        <v>9.2539661300146143E-3</v>
      </c>
      <c r="F510">
        <v>-2.5710924679900374E-3</v>
      </c>
    </row>
    <row r="511" spans="1:6">
      <c r="A511" s="1">
        <v>41704</v>
      </c>
      <c r="B511">
        <v>3.0288929093520317E-3</v>
      </c>
      <c r="C511">
        <v>-1.107534451449961E-3</v>
      </c>
      <c r="D511">
        <v>-1.0490691204302284E-3</v>
      </c>
      <c r="E511">
        <v>-4.2307920410913219E-3</v>
      </c>
      <c r="F511">
        <v>-2.7238118265651239E-2</v>
      </c>
    </row>
    <row r="512" spans="1:6">
      <c r="A512" s="1">
        <v>41703</v>
      </c>
      <c r="B512">
        <v>-2.1060998318440465E-3</v>
      </c>
      <c r="C512">
        <v>-2.7536383978538615E-3</v>
      </c>
      <c r="D512">
        <v>7.8411172015483421E-3</v>
      </c>
      <c r="E512">
        <v>-1.0266413891415641E-2</v>
      </c>
      <c r="F512">
        <v>-1.5328507265677577E-2</v>
      </c>
    </row>
    <row r="513" spans="1:6">
      <c r="A513" s="1">
        <v>41702</v>
      </c>
      <c r="B513">
        <v>-6.572210207838442E-3</v>
      </c>
      <c r="C513">
        <v>-1.0109243195109438E-2</v>
      </c>
      <c r="D513">
        <v>-1.6538000415967723E-2</v>
      </c>
      <c r="E513">
        <v>-7.0340338149042286E-3</v>
      </c>
      <c r="F513">
        <v>-1.1482733201283544E-2</v>
      </c>
    </row>
    <row r="514" spans="1:6">
      <c r="A514" s="1">
        <v>41701</v>
      </c>
      <c r="B514">
        <v>-2.8843227950624199E-3</v>
      </c>
      <c r="C514">
        <v>1.0718212401029523E-2</v>
      </c>
      <c r="D514">
        <v>1.3931147715306033E-2</v>
      </c>
      <c r="E514">
        <v>1.3438678413090465E-2</v>
      </c>
      <c r="F514">
        <v>-6.7959567107942853E-4</v>
      </c>
    </row>
    <row r="515" spans="1:6">
      <c r="A515" s="1">
        <v>41698</v>
      </c>
      <c r="B515">
        <v>2.7137910621279036E-3</v>
      </c>
      <c r="C515">
        <v>2.9242328693008367E-3</v>
      </c>
      <c r="D515">
        <v>-1.1815810989250808E-2</v>
      </c>
      <c r="E515">
        <v>-1.1871253616735498E-2</v>
      </c>
      <c r="F515">
        <v>-2.7568906104386313E-2</v>
      </c>
    </row>
    <row r="516" spans="1:6">
      <c r="A516" s="1">
        <v>41697</v>
      </c>
      <c r="B516">
        <v>-1.9751504373007964E-2</v>
      </c>
      <c r="C516">
        <v>7.8698958643001011E-4</v>
      </c>
      <c r="D516">
        <v>-1.0354533131756867E-2</v>
      </c>
      <c r="E516">
        <v>-7.8617062469464542E-3</v>
      </c>
      <c r="F516">
        <v>1.7454708263732678E-3</v>
      </c>
    </row>
    <row r="517" spans="1:6">
      <c r="A517" s="1">
        <v>41696</v>
      </c>
      <c r="B517">
        <v>9.0629305457261469E-3</v>
      </c>
      <c r="C517">
        <v>-1.3928987655117289E-4</v>
      </c>
      <c r="D517">
        <v>1.8664018069824643E-3</v>
      </c>
      <c r="E517">
        <v>1.7742804188137836E-3</v>
      </c>
      <c r="F517">
        <v>1.5683544209812795E-3</v>
      </c>
    </row>
    <row r="518" spans="1:6">
      <c r="A518" s="1">
        <v>41695</v>
      </c>
      <c r="B518">
        <v>1.0461125394119555E-2</v>
      </c>
      <c r="C518">
        <v>-6.158272235425765E-3</v>
      </c>
      <c r="D518">
        <v>3.9877288758193245E-3</v>
      </c>
      <c r="E518">
        <v>7.4568923560484396E-3</v>
      </c>
      <c r="F518">
        <v>-1.0453136931384867E-3</v>
      </c>
    </row>
    <row r="519" spans="1:6">
      <c r="A519" s="1">
        <v>41694</v>
      </c>
      <c r="B519">
        <v>-4.3693594768477433E-3</v>
      </c>
      <c r="C519">
        <v>-7.2176285985180435E-3</v>
      </c>
      <c r="D519">
        <v>7.6649300475025127E-3</v>
      </c>
      <c r="E519">
        <v>-1.9569958905113144E-3</v>
      </c>
      <c r="F519">
        <v>9.5412123640068597E-3</v>
      </c>
    </row>
    <row r="520" spans="1:6">
      <c r="A520" s="1">
        <v>41691</v>
      </c>
      <c r="B520">
        <v>1.1170135307961645E-2</v>
      </c>
      <c r="C520">
        <v>2.6572453209631135E-4</v>
      </c>
      <c r="D520">
        <v>-6.0742357083397314E-3</v>
      </c>
      <c r="E520">
        <v>1.3812079280188107E-2</v>
      </c>
      <c r="F520">
        <v>-1.4784128998456856E-2</v>
      </c>
    </row>
    <row r="521" spans="1:6">
      <c r="A521" s="1">
        <v>41690</v>
      </c>
      <c r="B521">
        <v>1.16424173811815E-2</v>
      </c>
      <c r="C521">
        <v>-1.4709745989733565E-3</v>
      </c>
      <c r="D521">
        <v>-6.3779595389019724E-3</v>
      </c>
      <c r="E521">
        <v>-3.6775165118378122E-3</v>
      </c>
      <c r="F521">
        <v>-9.6840267322899909E-3</v>
      </c>
    </row>
    <row r="522" spans="1:6">
      <c r="A522" s="1">
        <v>41689</v>
      </c>
      <c r="B522">
        <v>1.5913806975899995E-2</v>
      </c>
      <c r="C522">
        <v>7.0776657069416913E-3</v>
      </c>
      <c r="D522">
        <v>-2.4022261405610063E-3</v>
      </c>
      <c r="E522">
        <v>3.7302124963340032E-2</v>
      </c>
      <c r="F522">
        <v>1.0034412159841176E-2</v>
      </c>
    </row>
    <row r="523" spans="1:6">
      <c r="A523" s="1">
        <v>41688</v>
      </c>
      <c r="B523">
        <v>-3.669773993044574E-3</v>
      </c>
      <c r="C523">
        <v>-6.6951776098204459E-3</v>
      </c>
      <c r="D523">
        <v>-2.1401517597868028E-3</v>
      </c>
      <c r="E523">
        <v>3.1707887985151588E-3</v>
      </c>
      <c r="F523">
        <v>-3.3335936944983678E-3</v>
      </c>
    </row>
    <row r="524" spans="1:6">
      <c r="A524" s="1">
        <v>41684</v>
      </c>
      <c r="B524">
        <v>8.0843209795118372E-4</v>
      </c>
      <c r="C524">
        <v>-2.4139438621635007E-3</v>
      </c>
      <c r="D524">
        <v>-2.657958510238184E-4</v>
      </c>
      <c r="E524">
        <v>-1.3687280996918556E-2</v>
      </c>
      <c r="F524">
        <v>2.4649711418733126E-2</v>
      </c>
    </row>
    <row r="525" spans="1:6">
      <c r="A525" s="1">
        <v>41683</v>
      </c>
      <c r="B525">
        <v>-1.5754469956832235E-2</v>
      </c>
      <c r="C525">
        <v>-1.1070381856444369E-2</v>
      </c>
      <c r="D525">
        <v>-3.7293449309959985E-3</v>
      </c>
      <c r="E525">
        <v>4.1961622874937314E-2</v>
      </c>
      <c r="F525">
        <v>-1.3986276751301005E-2</v>
      </c>
    </row>
    <row r="526" spans="1:6">
      <c r="A526" s="1">
        <v>41682</v>
      </c>
      <c r="B526">
        <v>7.4637754787780682E-5</v>
      </c>
      <c r="C526">
        <v>2.93670851229583E-3</v>
      </c>
      <c r="D526">
        <v>-8.0387149954660904E-3</v>
      </c>
      <c r="E526">
        <v>-4.3541602272450285E-3</v>
      </c>
      <c r="F526">
        <v>-7.6802264004849803E-3</v>
      </c>
    </row>
    <row r="527" spans="1:6">
      <c r="A527" s="1">
        <v>41681</v>
      </c>
      <c r="B527">
        <v>-1.3089976919299933E-2</v>
      </c>
      <c r="C527">
        <v>-1.459973676935815E-2</v>
      </c>
      <c r="D527">
        <v>-1.0004118743781147E-2</v>
      </c>
      <c r="E527">
        <v>-1.1888599199789985E-2</v>
      </c>
      <c r="F527">
        <v>-8.7650106409074033E-4</v>
      </c>
    </row>
    <row r="528" spans="1:6">
      <c r="A528" s="1">
        <v>41680</v>
      </c>
      <c r="B528">
        <v>-1.7756318231346047E-2</v>
      </c>
      <c r="C528">
        <v>3.8377034535888302E-3</v>
      </c>
      <c r="D528">
        <v>-6.5430356383753933E-3</v>
      </c>
      <c r="E528">
        <v>5.321603573241785E-3</v>
      </c>
      <c r="F528">
        <v>-3.8657753630543233E-3</v>
      </c>
    </row>
    <row r="529" spans="1:6">
      <c r="A529" s="1">
        <v>41677</v>
      </c>
      <c r="B529">
        <v>-1.3893000521899169E-2</v>
      </c>
      <c r="C529">
        <v>-1.4957024777367397E-2</v>
      </c>
      <c r="D529">
        <v>-1.0448275409973397E-2</v>
      </c>
      <c r="E529">
        <v>-1.1226773361091262E-2</v>
      </c>
      <c r="F529">
        <v>8.0659566200998699E-3</v>
      </c>
    </row>
    <row r="530" spans="1:6">
      <c r="A530" s="1">
        <v>41676</v>
      </c>
      <c r="B530">
        <v>-5.8117706514310826E-3</v>
      </c>
      <c r="C530">
        <v>-1.455415014156102E-2</v>
      </c>
      <c r="D530">
        <v>-1.0000119947499827E-2</v>
      </c>
      <c r="E530">
        <v>-1.2103254767355996E-2</v>
      </c>
      <c r="F530">
        <v>0</v>
      </c>
    </row>
    <row r="531" spans="1:6">
      <c r="A531" s="1">
        <v>41675</v>
      </c>
      <c r="B531">
        <v>-7.4409038962155146E-3</v>
      </c>
      <c r="C531">
        <v>-4.4184772419385201E-3</v>
      </c>
      <c r="D531">
        <v>1.468777327267828E-2</v>
      </c>
      <c r="E531">
        <v>2.619262651875225E-3</v>
      </c>
      <c r="F531">
        <v>-1.1946663519971618E-2</v>
      </c>
    </row>
    <row r="532" spans="1:6">
      <c r="A532" s="1">
        <v>41674</v>
      </c>
      <c r="B532">
        <v>-1.4372001861282319E-2</v>
      </c>
      <c r="C532">
        <v>-4.164439873202452E-3</v>
      </c>
      <c r="D532">
        <v>3.5700035979434005E-3</v>
      </c>
      <c r="E532">
        <v>-1.4112584415571091E-2</v>
      </c>
      <c r="F532">
        <v>-3.5621755100778071E-2</v>
      </c>
    </row>
    <row r="533" spans="1:6">
      <c r="A533" s="1">
        <v>41673</v>
      </c>
      <c r="B533">
        <v>-1.8560693330348897E-3</v>
      </c>
      <c r="C533">
        <v>4.1087659068695409E-2</v>
      </c>
      <c r="D533">
        <v>3.6602598566689563E-2</v>
      </c>
      <c r="E533">
        <v>3.1340008335041733E-2</v>
      </c>
      <c r="F533">
        <v>3.2080657301930493E-2</v>
      </c>
    </row>
    <row r="534" spans="1:6">
      <c r="A534" s="1">
        <v>41670</v>
      </c>
      <c r="B534">
        <v>-1.6393542586696115E-3</v>
      </c>
      <c r="C534">
        <v>-3.935992823844172E-2</v>
      </c>
      <c r="D534">
        <v>-2.6239773682679091E-2</v>
      </c>
      <c r="E534">
        <v>-4.7864975842639452E-3</v>
      </c>
      <c r="F534">
        <v>1.7720897622340596E-3</v>
      </c>
    </row>
    <row r="535" spans="1:6">
      <c r="A535" s="1">
        <v>41669</v>
      </c>
      <c r="B535">
        <v>1.9389943504957673E-3</v>
      </c>
      <c r="C535">
        <v>-2.5394785633588681E-2</v>
      </c>
      <c r="D535">
        <v>-5.4407296525543066E-3</v>
      </c>
      <c r="E535">
        <v>-2.1072988133391118E-2</v>
      </c>
      <c r="F535">
        <v>-1.7683732804647221E-2</v>
      </c>
    </row>
    <row r="536" spans="1:6">
      <c r="A536" s="1">
        <v>41668</v>
      </c>
      <c r="B536">
        <v>1.1417314837659742E-2</v>
      </c>
      <c r="C536">
        <v>1.4431187939447891E-2</v>
      </c>
      <c r="D536">
        <v>-1.0695299093262502E-2</v>
      </c>
      <c r="E536">
        <v>5.4505725560507878E-3</v>
      </c>
      <c r="F536">
        <v>-1.6232305260188832E-3</v>
      </c>
    </row>
    <row r="537" spans="1:6">
      <c r="A537" s="1">
        <v>41667</v>
      </c>
      <c r="B537">
        <v>8.3302723284089594E-2</v>
      </c>
      <c r="C537">
        <v>-1.9584900640428966E-2</v>
      </c>
      <c r="D537">
        <v>-6.6390529361520078E-3</v>
      </c>
      <c r="E537">
        <v>-1.6251229005421062E-2</v>
      </c>
      <c r="F537">
        <v>-1.1254484274226142E-2</v>
      </c>
    </row>
    <row r="538" spans="1:6">
      <c r="A538" s="1">
        <v>41666</v>
      </c>
      <c r="B538">
        <v>-8.0798014323584209E-3</v>
      </c>
      <c r="C538">
        <v>2.0314777073660834E-2</v>
      </c>
      <c r="D538">
        <v>2.1417671895806449E-2</v>
      </c>
      <c r="E538">
        <v>-1.716090572969975E-3</v>
      </c>
      <c r="F538">
        <v>-3.2912994592723139E-3</v>
      </c>
    </row>
    <row r="539" spans="1:6">
      <c r="A539" s="1">
        <v>41663</v>
      </c>
      <c r="B539">
        <v>1.8344767970485808E-2</v>
      </c>
      <c r="C539">
        <v>3.1763787037018577E-2</v>
      </c>
      <c r="D539">
        <v>-2.0585316859347478E-2</v>
      </c>
      <c r="E539">
        <v>1.289362873144053E-2</v>
      </c>
      <c r="F539">
        <v>1.2919895965677679E-2</v>
      </c>
    </row>
    <row r="540" spans="1:6">
      <c r="A540" s="1">
        <v>41662</v>
      </c>
      <c r="B540">
        <v>-8.432039235699686E-3</v>
      </c>
      <c r="C540">
        <v>4.2320326032203419E-3</v>
      </c>
      <c r="D540">
        <v>-3.6116593511395633E-3</v>
      </c>
      <c r="E540">
        <v>1.2357383364061428E-2</v>
      </c>
      <c r="F540">
        <v>2.3585155697698659E-2</v>
      </c>
    </row>
    <row r="541" spans="1:6">
      <c r="A541" s="1">
        <v>41661</v>
      </c>
      <c r="B541">
        <v>-4.4340299471647615E-3</v>
      </c>
      <c r="C541">
        <v>-1.133663570622724E-3</v>
      </c>
      <c r="D541">
        <v>6.6574104051194682E-3</v>
      </c>
      <c r="E541">
        <v>-8.0336841588282693E-3</v>
      </c>
      <c r="F541">
        <v>-4.5704748900339952E-2</v>
      </c>
    </row>
    <row r="542" spans="1:6">
      <c r="A542" s="1">
        <v>41660</v>
      </c>
      <c r="B542">
        <v>-1.5416798188676141E-2</v>
      </c>
      <c r="C542">
        <v>-1.1381904331816822E-2</v>
      </c>
      <c r="D542">
        <v>5.7892069346303383E-3</v>
      </c>
      <c r="E542">
        <v>4.3051046076326574E-3</v>
      </c>
      <c r="F542">
        <v>1.3768001374299057E-2</v>
      </c>
    </row>
    <row r="543" spans="1:6">
      <c r="A543" s="1">
        <v>41656</v>
      </c>
      <c r="B543">
        <v>2.4806770046073529E-2</v>
      </c>
      <c r="C543">
        <v>4.9333132294295135E-3</v>
      </c>
      <c r="D543">
        <v>1.3921273351685536E-2</v>
      </c>
      <c r="E543">
        <v>0</v>
      </c>
      <c r="F543">
        <v>9.2551791148403791E-3</v>
      </c>
    </row>
    <row r="544" spans="1:6">
      <c r="A544" s="1">
        <v>41655</v>
      </c>
      <c r="B544">
        <v>5.5954643340841333E-3</v>
      </c>
      <c r="C544">
        <v>-6.594766533612342E-3</v>
      </c>
      <c r="D544">
        <v>-3.5302271639768216E-3</v>
      </c>
      <c r="E544">
        <v>9.8504459694715666E-3</v>
      </c>
      <c r="F544">
        <v>2.2681568411200552E-2</v>
      </c>
    </row>
    <row r="545" spans="1:6">
      <c r="A545" s="1">
        <v>41654</v>
      </c>
      <c r="B545">
        <v>-1.9878293480535728E-2</v>
      </c>
      <c r="C545">
        <v>6.7885561765409998E-4</v>
      </c>
      <c r="D545">
        <v>-2.7021201951014644E-2</v>
      </c>
      <c r="E545">
        <v>-2.3578912259983324E-2</v>
      </c>
      <c r="F545">
        <v>-9.224830199182868E-3</v>
      </c>
    </row>
    <row r="546" spans="1:6">
      <c r="A546" s="1">
        <v>41653</v>
      </c>
      <c r="B546">
        <v>-1.9702707648925427E-2</v>
      </c>
      <c r="C546">
        <v>-2.3254260734104509E-2</v>
      </c>
      <c r="D546">
        <v>-2.2612601577085299E-2</v>
      </c>
      <c r="E546">
        <v>-1.2384677606073643E-2</v>
      </c>
      <c r="F546">
        <v>-2.8556149539804157E-3</v>
      </c>
    </row>
    <row r="547" spans="1:6">
      <c r="A547" s="1">
        <v>41652</v>
      </c>
      <c r="B547">
        <v>-5.2215037882323186E-3</v>
      </c>
      <c r="C547">
        <v>6.3910286975944084E-3</v>
      </c>
      <c r="D547">
        <v>2.9853012304742625E-2</v>
      </c>
      <c r="E547">
        <v>2.6113143896585353E-2</v>
      </c>
      <c r="F547">
        <v>2.2270238169940618E-2</v>
      </c>
    </row>
    <row r="548" spans="1:6">
      <c r="A548" s="1">
        <v>41649</v>
      </c>
      <c r="B548">
        <v>6.6950028337242245E-3</v>
      </c>
      <c r="C548">
        <v>5.3122762814996211E-5</v>
      </c>
      <c r="D548">
        <v>-1.4252104695023332E-2</v>
      </c>
      <c r="E548">
        <v>-1.2403832330745452E-2</v>
      </c>
      <c r="F548">
        <v>-1.2842097615989052E-2</v>
      </c>
    </row>
    <row r="549" spans="1:6">
      <c r="A549" s="1">
        <v>41648</v>
      </c>
      <c r="B549">
        <v>1.285231100902821E-2</v>
      </c>
      <c r="C549">
        <v>9.6766409690564395E-3</v>
      </c>
      <c r="D549">
        <v>6.4525344078965111E-3</v>
      </c>
      <c r="E549">
        <v>-2.461452349366075E-3</v>
      </c>
      <c r="F549">
        <v>2.5866507014216819E-2</v>
      </c>
    </row>
    <row r="550" spans="1:6">
      <c r="A550" s="1">
        <v>41647</v>
      </c>
      <c r="B550">
        <v>-6.312895105357594E-3</v>
      </c>
      <c r="C550">
        <v>-2.0789166215934977E-3</v>
      </c>
      <c r="D550">
        <v>1.8013549018620487E-2</v>
      </c>
      <c r="E550">
        <v>1.5154839003677599E-3</v>
      </c>
      <c r="F550">
        <v>-1.7930657236212875E-2</v>
      </c>
    </row>
    <row r="551" spans="1:6">
      <c r="A551" s="1">
        <v>41646</v>
      </c>
      <c r="B551">
        <v>7.1773050450494981E-3</v>
      </c>
      <c r="C551">
        <v>-1.9094719191289179E-2</v>
      </c>
      <c r="D551">
        <v>-7.7198572756051369E-3</v>
      </c>
      <c r="E551">
        <v>-3.4861533939382419E-2</v>
      </c>
      <c r="F551">
        <v>1.6203873868095461E-2</v>
      </c>
    </row>
    <row r="552" spans="1:6">
      <c r="A552" s="1">
        <v>41645</v>
      </c>
      <c r="B552">
        <v>-5.4382165238107344E-3</v>
      </c>
      <c r="C552">
        <v>-1.1087674629305875E-2</v>
      </c>
      <c r="D552">
        <v>2.1358933161072131E-2</v>
      </c>
      <c r="E552">
        <v>9.7951149824628014E-4</v>
      </c>
      <c r="F552">
        <v>-1.0375584537923789E-3</v>
      </c>
    </row>
    <row r="553" spans="1:6">
      <c r="A553" s="1">
        <v>41642</v>
      </c>
      <c r="B553">
        <v>2.221069373077382E-2</v>
      </c>
      <c r="C553">
        <v>7.3215877639956567E-3</v>
      </c>
      <c r="D553">
        <v>6.7503929048887247E-3</v>
      </c>
      <c r="E553">
        <v>7.4132504999949392E-3</v>
      </c>
      <c r="F553">
        <v>-8.6540897539065715E-4</v>
      </c>
    </row>
    <row r="554" spans="1:6">
      <c r="A554" s="1">
        <v>41641</v>
      </c>
      <c r="B554">
        <v>1.4163517149146031E-2</v>
      </c>
      <c r="C554">
        <v>6.7955201084911711E-3</v>
      </c>
      <c r="D554">
        <v>6.7051304690212777E-3</v>
      </c>
      <c r="E554">
        <v>1.0056165757423286E-2</v>
      </c>
      <c r="F554">
        <v>2.9393641451705868E-3</v>
      </c>
    </row>
    <row r="555" spans="1:6">
      <c r="A555" s="1">
        <v>41639</v>
      </c>
      <c r="B555">
        <v>-1.1653705542677664E-2</v>
      </c>
      <c r="C555">
        <v>-1.0089019836739136E-2</v>
      </c>
      <c r="D555">
        <v>-3.2128374598497846E-3</v>
      </c>
      <c r="E555">
        <v>-1.9260880361395975E-3</v>
      </c>
      <c r="F555">
        <v>-3.2857444742314568E-3</v>
      </c>
    </row>
    <row r="556" spans="1:6">
      <c r="A556" s="1">
        <v>41638</v>
      </c>
      <c r="B556">
        <v>9.9946153532544206E-3</v>
      </c>
      <c r="C556">
        <v>8.0256834938943877E-3</v>
      </c>
      <c r="D556">
        <v>0</v>
      </c>
      <c r="E556">
        <v>-5.3157504991944073E-3</v>
      </c>
      <c r="F556">
        <v>-8.6647609614854792E-4</v>
      </c>
    </row>
    <row r="557" spans="1:6">
      <c r="A557" s="1">
        <v>41635</v>
      </c>
      <c r="B557">
        <v>6.7794937211858169E-3</v>
      </c>
      <c r="C557">
        <v>-8.4086976765584747E-4</v>
      </c>
      <c r="D557">
        <v>4.0144152559037092E-3</v>
      </c>
      <c r="E557">
        <v>-5.4211769567973746E-3</v>
      </c>
      <c r="F557">
        <v>-1.2143118743045192E-3</v>
      </c>
    </row>
    <row r="558" spans="1:6">
      <c r="A558" s="1">
        <v>41634</v>
      </c>
      <c r="B558">
        <v>6.6632653373680292E-3</v>
      </c>
      <c r="C558">
        <v>-5.0419402512052154E-3</v>
      </c>
      <c r="D558">
        <v>-9.6618320806988282E-3</v>
      </c>
      <c r="E558">
        <v>-4.4751480201125305E-3</v>
      </c>
      <c r="F558">
        <v>-6.2685386680400353E-3</v>
      </c>
    </row>
    <row r="559" spans="1:6">
      <c r="A559" s="1">
        <v>41632</v>
      </c>
      <c r="B559">
        <v>4.2540342804973236E-3</v>
      </c>
      <c r="C559">
        <v>2.9277659100902863E-3</v>
      </c>
      <c r="D559">
        <v>-1.2483275847812633E-2</v>
      </c>
      <c r="E559">
        <v>-5.6712047194257108E-3</v>
      </c>
      <c r="F559">
        <v>-1.1418692560901488E-2</v>
      </c>
    </row>
    <row r="560" spans="1:6">
      <c r="A560" s="1">
        <v>41631</v>
      </c>
      <c r="B560">
        <v>-3.7659402258407693E-2</v>
      </c>
      <c r="C560">
        <v>-1.3070406930889527E-2</v>
      </c>
      <c r="D560">
        <v>4.9032950753516115E-3</v>
      </c>
      <c r="E560">
        <v>-9.8112950731505896E-4</v>
      </c>
      <c r="F560">
        <v>-1.9452831317811311E-3</v>
      </c>
    </row>
    <row r="561" spans="1:6">
      <c r="A561" s="1">
        <v>41628</v>
      </c>
      <c r="B561">
        <v>-8.3403923663674714E-3</v>
      </c>
      <c r="C561">
        <v>-1.3169845828204163E-2</v>
      </c>
      <c r="D561">
        <v>-1.5058432002264996E-2</v>
      </c>
      <c r="E561">
        <v>-3.1458902795820716E-3</v>
      </c>
      <c r="F561">
        <v>-1.1752271596363753E-2</v>
      </c>
    </row>
    <row r="562" spans="1:6">
      <c r="A562" s="1">
        <v>41627</v>
      </c>
      <c r="B562">
        <v>1.1522819873775915E-2</v>
      </c>
      <c r="C562">
        <v>-1.3543165889976345E-3</v>
      </c>
      <c r="D562">
        <v>9.0623237852990347E-3</v>
      </c>
      <c r="E562">
        <v>-1.0094074693899705E-2</v>
      </c>
      <c r="F562">
        <v>-9.7193167090080471E-3</v>
      </c>
    </row>
    <row r="563" spans="1:6">
      <c r="A563" s="1">
        <v>41626</v>
      </c>
      <c r="B563">
        <v>7.6328215605047873E-3</v>
      </c>
      <c r="C563">
        <v>-1.3821704225319977E-2</v>
      </c>
      <c r="D563">
        <v>-1.6416222610880886E-3</v>
      </c>
      <c r="E563">
        <v>-2.4568317668627437E-2</v>
      </c>
      <c r="F563">
        <v>-5.4406915463228534E-3</v>
      </c>
    </row>
    <row r="564" spans="1:6">
      <c r="A564" s="1">
        <v>41625</v>
      </c>
      <c r="B564">
        <v>4.5124459916264801E-3</v>
      </c>
      <c r="C564">
        <v>2.9120715949530539E-3</v>
      </c>
      <c r="D564">
        <v>1.0080405931623387E-2</v>
      </c>
      <c r="E564">
        <v>3.8661604088902988E-3</v>
      </c>
      <c r="F564">
        <v>-2.4856347119297951E-2</v>
      </c>
    </row>
    <row r="565" spans="1:6">
      <c r="A565" s="1">
        <v>41624</v>
      </c>
      <c r="B565">
        <v>-5.5219991498702001E-3</v>
      </c>
      <c r="C565">
        <v>-1.1425958228268947E-2</v>
      </c>
      <c r="D565">
        <v>-5.4362933456445417E-3</v>
      </c>
      <c r="E565">
        <v>-4.6820026155540784E-3</v>
      </c>
      <c r="F565">
        <v>-6.5463246967364221E-3</v>
      </c>
    </row>
    <row r="566" spans="1:6">
      <c r="A566" s="1">
        <v>41621</v>
      </c>
      <c r="B566">
        <v>1.096003473512908E-2</v>
      </c>
      <c r="C566">
        <v>8.6073372172672628E-3</v>
      </c>
      <c r="D566">
        <v>1.4342094208827724E-2</v>
      </c>
      <c r="E566">
        <v>-6.9615258673055404E-3</v>
      </c>
      <c r="F566">
        <v>-4.8909427821496832E-3</v>
      </c>
    </row>
    <row r="567" spans="1:6">
      <c r="A567" s="1">
        <v>41620</v>
      </c>
      <c r="B567">
        <v>1.4617854742842765E-3</v>
      </c>
      <c r="C567">
        <v>6.827349221382663E-3</v>
      </c>
      <c r="D567">
        <v>1.0423702353490929E-2</v>
      </c>
      <c r="E567">
        <v>-2.0545294641190356E-4</v>
      </c>
      <c r="F567">
        <v>1.3671886720724681E-2</v>
      </c>
    </row>
    <row r="568" spans="1:6">
      <c r="A568" s="1">
        <v>41619</v>
      </c>
      <c r="B568">
        <v>7.4363072305730195E-3</v>
      </c>
      <c r="C568">
        <v>6.8179918365586156E-3</v>
      </c>
      <c r="D568">
        <v>1.3206734453713434E-2</v>
      </c>
      <c r="E568">
        <v>1.4890621410990885E-2</v>
      </c>
      <c r="F568">
        <v>1.2569500401906315E-2</v>
      </c>
    </row>
    <row r="569" spans="1:6">
      <c r="A569" s="1">
        <v>41618</v>
      </c>
      <c r="B569">
        <v>1.5548346898658315E-3</v>
      </c>
      <c r="C569">
        <v>-6.029195326636802E-3</v>
      </c>
      <c r="D569">
        <v>1.5621223959838034E-2</v>
      </c>
      <c r="E569">
        <v>-5.0746012375240245E-3</v>
      </c>
      <c r="F569">
        <v>3.6670375465052388E-3</v>
      </c>
    </row>
    <row r="570" spans="1:6">
      <c r="A570" s="1">
        <v>41617</v>
      </c>
      <c r="B570">
        <v>-1.1381051948029391E-2</v>
      </c>
      <c r="C570">
        <v>-7.7002044568122152E-3</v>
      </c>
      <c r="D570">
        <v>-9.0826927275588221E-3</v>
      </c>
      <c r="E570">
        <v>2.6420213966050813E-3</v>
      </c>
      <c r="F570">
        <v>2.3764018347059495E-3</v>
      </c>
    </row>
    <row r="571" spans="1:6">
      <c r="A571" s="1">
        <v>41614</v>
      </c>
      <c r="B571">
        <v>1.3972882715450401E-2</v>
      </c>
      <c r="C571">
        <v>-1.1780887584441768E-2</v>
      </c>
      <c r="D571">
        <v>-9.4290969682533522E-3</v>
      </c>
      <c r="E571">
        <v>-3.8637383654350869E-3</v>
      </c>
      <c r="F571">
        <v>-1.2493272912294306E-2</v>
      </c>
    </row>
    <row r="572" spans="1:6">
      <c r="A572" s="1">
        <v>41613</v>
      </c>
      <c r="B572">
        <v>-5.1195983028885618E-3</v>
      </c>
      <c r="C572">
        <v>7.9417809126118317E-4</v>
      </c>
      <c r="D572">
        <v>2.4435819486628752E-2</v>
      </c>
      <c r="E572">
        <v>-4.0833168239179677E-3</v>
      </c>
      <c r="F572">
        <v>-9.8467863897143144E-3</v>
      </c>
    </row>
    <row r="573" spans="1:6">
      <c r="A573" s="1">
        <v>41612</v>
      </c>
      <c r="B573">
        <v>2.3335227711890078E-3</v>
      </c>
      <c r="C573">
        <v>-4.6603184557803042E-3</v>
      </c>
      <c r="D573">
        <v>-1.6310990849308614E-2</v>
      </c>
      <c r="E573">
        <v>-2.252960215439536E-3</v>
      </c>
      <c r="F573">
        <v>3.1689652471086219E-3</v>
      </c>
    </row>
    <row r="574" spans="1:6">
      <c r="A574" s="1">
        <v>41611</v>
      </c>
      <c r="B574">
        <v>-2.7007075142939919E-2</v>
      </c>
      <c r="C574">
        <v>1.1576463751778072E-3</v>
      </c>
      <c r="D574">
        <v>3.6477228287682315E-3</v>
      </c>
      <c r="E574">
        <v>7.1508926481317295E-3</v>
      </c>
      <c r="F574">
        <v>2.0451805957424651E-3</v>
      </c>
    </row>
    <row r="575" spans="1:6">
      <c r="A575" s="1">
        <v>41610</v>
      </c>
      <c r="B575">
        <v>8.7419558334401529E-3</v>
      </c>
      <c r="C575">
        <v>4.8341937575977706E-3</v>
      </c>
      <c r="D575">
        <v>-8.3572969535003951E-3</v>
      </c>
      <c r="E575">
        <v>1.5153338330831068E-2</v>
      </c>
      <c r="F575">
        <v>5.9259432675471679E-3</v>
      </c>
    </row>
    <row r="576" spans="1:6">
      <c r="A576" s="1">
        <v>41607</v>
      </c>
      <c r="B576">
        <v>-1.8348430883172014E-2</v>
      </c>
      <c r="C576">
        <v>3.3166323796266261E-3</v>
      </c>
      <c r="D576">
        <v>-1.399740282512653E-2</v>
      </c>
      <c r="E576">
        <v>-1.8063195897027086E-3</v>
      </c>
      <c r="F576">
        <v>2.3974377329385272E-3</v>
      </c>
    </row>
    <row r="577" spans="1:6">
      <c r="A577" s="1">
        <v>41605</v>
      </c>
      <c r="B577">
        <v>-2.3274146745404942E-2</v>
      </c>
      <c r="C577">
        <v>-4.4308371843848485E-3</v>
      </c>
      <c r="D577">
        <v>-6.6711351461645439E-3</v>
      </c>
      <c r="E577">
        <v>0</v>
      </c>
      <c r="F577">
        <v>-4.2455069906913142E-3</v>
      </c>
    </row>
    <row r="578" spans="1:6">
      <c r="A578" s="1">
        <v>41604</v>
      </c>
      <c r="B578">
        <v>-1.8276188173216992E-2</v>
      </c>
      <c r="C578">
        <v>-1.1861294324401528E-2</v>
      </c>
      <c r="D578">
        <v>7.7344316423271168E-3</v>
      </c>
      <c r="E578">
        <v>2.6080983552791877E-3</v>
      </c>
      <c r="F578">
        <v>-3.8850840764839231E-2</v>
      </c>
    </row>
    <row r="579" spans="1:6">
      <c r="A579" s="1">
        <v>41603</v>
      </c>
      <c r="B579">
        <v>-7.5512735946890149E-3</v>
      </c>
      <c r="C579">
        <v>-1.3514465776421897E-2</v>
      </c>
      <c r="D579">
        <v>-1.8614619712820724E-3</v>
      </c>
      <c r="E579">
        <v>-7.8447487851672857E-3</v>
      </c>
      <c r="F579">
        <v>4.030309687614724E-3</v>
      </c>
    </row>
    <row r="580" spans="1:6">
      <c r="A580" s="1">
        <v>41600</v>
      </c>
      <c r="B580">
        <v>2.5745935871213043E-3</v>
      </c>
      <c r="C580">
        <v>2.1104135512020027E-3</v>
      </c>
      <c r="D580">
        <v>-4.5350866216813763E-3</v>
      </c>
      <c r="E580">
        <v>-4.2700094975463121E-2</v>
      </c>
      <c r="F580">
        <v>-4.1253060098383414E-2</v>
      </c>
    </row>
    <row r="581" spans="1:6">
      <c r="A581" s="1">
        <v>41599</v>
      </c>
      <c r="B581">
        <v>-1.1851824178499048E-2</v>
      </c>
      <c r="C581">
        <v>-1.1437678358360074E-2</v>
      </c>
      <c r="D581">
        <v>-8.5929662061818308E-3</v>
      </c>
      <c r="E581">
        <v>-1.2725553653162608E-2</v>
      </c>
      <c r="F581">
        <v>-1.6299727165281618E-2</v>
      </c>
    </row>
    <row r="582" spans="1:6">
      <c r="A582" s="1">
        <v>41598</v>
      </c>
      <c r="B582">
        <v>8.7961688609081799E-3</v>
      </c>
      <c r="C582">
        <v>2.8229469979021409E-3</v>
      </c>
      <c r="D582">
        <v>-9.2116654048278977E-3</v>
      </c>
      <c r="E582">
        <v>1.2936245205133137E-2</v>
      </c>
      <c r="F582">
        <v>7.0756991859849249E-3</v>
      </c>
    </row>
    <row r="583" spans="1:6">
      <c r="A583" s="1">
        <v>41597</v>
      </c>
      <c r="B583">
        <v>-1.7723719835182178E-3</v>
      </c>
      <c r="C583">
        <v>6.1747563844393085E-3</v>
      </c>
      <c r="D583">
        <v>4.8872898989160722E-3</v>
      </c>
      <c r="E583">
        <v>-1.6869958739880043E-3</v>
      </c>
      <c r="F583">
        <v>1.875934059177703E-2</v>
      </c>
    </row>
    <row r="584" spans="1:6">
      <c r="A584" s="1">
        <v>41596</v>
      </c>
      <c r="B584">
        <v>1.2188573220902322E-2</v>
      </c>
      <c r="C584">
        <v>1.9466946568208903E-3</v>
      </c>
      <c r="D584">
        <v>1.705796056641071E-2</v>
      </c>
      <c r="E584">
        <v>7.359888194323142E-3</v>
      </c>
      <c r="F584">
        <v>7.0921691372333989E-3</v>
      </c>
    </row>
    <row r="585" spans="1:6">
      <c r="A585" s="1">
        <v>41593</v>
      </c>
      <c r="B585">
        <v>6.0200606170119249E-3</v>
      </c>
      <c r="C585">
        <v>1.6144063017295377E-3</v>
      </c>
      <c r="D585">
        <v>4.7456281029052668E-3</v>
      </c>
      <c r="E585">
        <v>-8.3841423444948782E-4</v>
      </c>
      <c r="F585">
        <v>2.3529814777673635E-3</v>
      </c>
    </row>
    <row r="586" spans="1:6">
      <c r="A586" s="1">
        <v>41592</v>
      </c>
      <c r="B586">
        <v>-1.4359647360070367E-2</v>
      </c>
      <c r="C586">
        <v>-2.6695769878420819E-3</v>
      </c>
      <c r="D586">
        <v>3.6754774382948179E-3</v>
      </c>
      <c r="E586">
        <v>-6.3104930816824389E-3</v>
      </c>
      <c r="F586">
        <v>8.9686503979584681E-3</v>
      </c>
    </row>
    <row r="587" spans="1:6">
      <c r="A587" s="1">
        <v>41591</v>
      </c>
      <c r="B587">
        <v>-1.1916542919059518E-3</v>
      </c>
      <c r="C587">
        <v>-2.0242827728196047E-2</v>
      </c>
      <c r="D587">
        <v>-2.1187198182288914E-2</v>
      </c>
      <c r="E587">
        <v>-8.6892470831447868E-3</v>
      </c>
      <c r="F587">
        <v>-2.2971502353474161E-2</v>
      </c>
    </row>
    <row r="588" spans="1:6">
      <c r="A588" s="1">
        <v>41590</v>
      </c>
      <c r="B588">
        <v>-1.8477644010581912E-3</v>
      </c>
      <c r="C588">
        <v>-1.176828064028756E-3</v>
      </c>
      <c r="D588">
        <v>6.1374293596706993E-3</v>
      </c>
      <c r="E588">
        <v>7.8448150870943853E-3</v>
      </c>
      <c r="F588">
        <v>-5.8268868402028572E-2</v>
      </c>
    </row>
    <row r="589" spans="1:6">
      <c r="A589" s="1">
        <v>41589</v>
      </c>
      <c r="B589">
        <v>2.904926884239217E-3</v>
      </c>
      <c r="C589">
        <v>5.368548849095555E-3</v>
      </c>
      <c r="D589">
        <v>5.0417504556937789E-3</v>
      </c>
      <c r="E589">
        <v>1.7377232876795733E-2</v>
      </c>
      <c r="F589">
        <v>1.5666116744399456E-2</v>
      </c>
    </row>
    <row r="590" spans="1:6">
      <c r="A590" s="1">
        <v>41586</v>
      </c>
      <c r="B590">
        <v>-1.5623921224804164E-2</v>
      </c>
      <c r="C590">
        <v>-7.9843487921377847E-3</v>
      </c>
      <c r="D590">
        <v>-7.43889285681804E-3</v>
      </c>
      <c r="E590">
        <v>-1.970298892840654E-2</v>
      </c>
      <c r="F590">
        <v>-1.0367859815525822E-3</v>
      </c>
    </row>
    <row r="591" spans="1:6">
      <c r="A591" s="1">
        <v>41585</v>
      </c>
      <c r="B591">
        <v>1.6315266483438815E-2</v>
      </c>
      <c r="C591">
        <v>1.4576530490392578E-2</v>
      </c>
      <c r="D591">
        <v>1.7970902421175695E-2</v>
      </c>
      <c r="E591">
        <v>1.1993817959611132E-2</v>
      </c>
      <c r="F591">
        <v>1.3190607439061653E-2</v>
      </c>
    </row>
    <row r="592" spans="1:6">
      <c r="A592" s="1">
        <v>41584</v>
      </c>
      <c r="B592">
        <v>2.8371272386599287E-3</v>
      </c>
      <c r="C592">
        <v>-1.2033584783002354E-3</v>
      </c>
      <c r="D592">
        <v>-4.1171320706100162E-2</v>
      </c>
      <c r="E592">
        <v>6.2727145681446754E-4</v>
      </c>
      <c r="F592">
        <v>4.0943705372949396E-4</v>
      </c>
    </row>
    <row r="593" spans="1:6">
      <c r="A593" s="1">
        <v>41583</v>
      </c>
      <c r="B593">
        <v>2.4710177590501858E-3</v>
      </c>
      <c r="C593">
        <v>4.483254542285855E-3</v>
      </c>
      <c r="D593">
        <v>-1.9289667998685537E-2</v>
      </c>
      <c r="E593">
        <v>7.081899511980903E-3</v>
      </c>
      <c r="F593">
        <v>-8.6331882554379659E-3</v>
      </c>
    </row>
    <row r="594" spans="1:6">
      <c r="A594" s="1">
        <v>41582</v>
      </c>
      <c r="B594">
        <v>-1.2839538357991379E-2</v>
      </c>
      <c r="C594">
        <v>9.0591094191372346E-4</v>
      </c>
      <c r="D594">
        <v>-1.1473463740531186E-2</v>
      </c>
      <c r="E594">
        <v>9.7078352478929767E-3</v>
      </c>
      <c r="F594">
        <v>1.2378999026420323E-3</v>
      </c>
    </row>
    <row r="595" spans="1:6">
      <c r="A595" s="1">
        <v>41579</v>
      </c>
      <c r="B595">
        <v>5.121116431855084E-3</v>
      </c>
      <c r="C595">
        <v>3.440885975240511E-3</v>
      </c>
      <c r="D595">
        <v>-3.3831187883147438E-3</v>
      </c>
      <c r="E595">
        <v>-2.181911096744725E-2</v>
      </c>
      <c r="F595">
        <v>-5.5825638625570748E-3</v>
      </c>
    </row>
    <row r="596" spans="1:6">
      <c r="A596" s="1">
        <v>41578</v>
      </c>
      <c r="B596">
        <v>4.2001854639306547E-3</v>
      </c>
      <c r="C596">
        <v>-1.5528538398578784E-4</v>
      </c>
      <c r="D596">
        <v>3.6645871544804249E-3</v>
      </c>
      <c r="E596">
        <v>-1.0772071539754083E-2</v>
      </c>
      <c r="F596">
        <v>-7.2833325055610869E-3</v>
      </c>
    </row>
    <row r="597" spans="1:6">
      <c r="A597" s="1">
        <v>41577</v>
      </c>
      <c r="B597">
        <v>-1.5784039580356058E-2</v>
      </c>
      <c r="C597">
        <v>5.6322450318390957E-3</v>
      </c>
      <c r="D597">
        <v>-5.6292552381410725E-4</v>
      </c>
      <c r="E597">
        <v>1.3080345329026209E-2</v>
      </c>
      <c r="F597">
        <v>1.1421554839818481E-2</v>
      </c>
    </row>
    <row r="598" spans="1:6">
      <c r="A598" s="1">
        <v>41576</v>
      </c>
      <c r="B598">
        <v>2.5226795551977741E-2</v>
      </c>
      <c r="C598">
        <v>-2.0710126908128786E-2</v>
      </c>
      <c r="D598">
        <v>1.4066448220533231E-3</v>
      </c>
      <c r="E598">
        <v>1.0840220303037482E-2</v>
      </c>
      <c r="F598">
        <v>4.7378809402386993E-3</v>
      </c>
    </row>
    <row r="599" spans="1:6">
      <c r="A599" s="1">
        <v>41575</v>
      </c>
      <c r="B599">
        <v>-7.4253607897435195E-3</v>
      </c>
      <c r="C599">
        <v>1.9705200180153946E-4</v>
      </c>
      <c r="D599">
        <v>4.4881027855285241E-3</v>
      </c>
      <c r="E599">
        <v>-1.2448472660996409E-3</v>
      </c>
      <c r="F599">
        <v>2.0544539690974613E-4</v>
      </c>
    </row>
    <row r="600" spans="1:6">
      <c r="A600" s="1">
        <v>41572</v>
      </c>
      <c r="B600">
        <v>1.1249108011785714E-2</v>
      </c>
      <c r="C600">
        <v>1.0143404780028339E-2</v>
      </c>
      <c r="D600">
        <v>-5.7899484419473027E-2</v>
      </c>
      <c r="E600">
        <v>-8.5479421588639352E-3</v>
      </c>
      <c r="F600">
        <v>1.2455516180769984E-2</v>
      </c>
    </row>
    <row r="601" spans="1:6">
      <c r="A601" s="1">
        <v>41571</v>
      </c>
      <c r="B601">
        <v>-1.3152257239870556E-2</v>
      </c>
      <c r="C601">
        <v>5.6977617044873712E-3</v>
      </c>
      <c r="D601">
        <v>1.1854219674988038E-3</v>
      </c>
      <c r="E601">
        <v>-1.6892277449703782E-2</v>
      </c>
      <c r="F601">
        <v>-2.8449521900437099E-3</v>
      </c>
    </row>
    <row r="602" spans="1:6">
      <c r="A602" s="1">
        <v>41570</v>
      </c>
      <c r="B602">
        <v>-9.7432819133384963E-3</v>
      </c>
      <c r="C602">
        <v>-2.3951183910494302E-2</v>
      </c>
      <c r="D602">
        <v>2.3998919404262804E-2</v>
      </c>
      <c r="E602">
        <v>8.4818398245319771E-3</v>
      </c>
      <c r="F602">
        <v>2.0354054192201987E-4</v>
      </c>
    </row>
    <row r="603" spans="1:6">
      <c r="A603" s="1">
        <v>41569</v>
      </c>
      <c r="B603">
        <v>2.8620459636106792E-3</v>
      </c>
      <c r="C603">
        <v>-3.6810826223702443E-3</v>
      </c>
      <c r="D603">
        <v>1.1786817432285086E-2</v>
      </c>
      <c r="E603">
        <v>-5.7173385819281461E-3</v>
      </c>
      <c r="F603">
        <v>1.4231779949193343E-3</v>
      </c>
    </row>
    <row r="604" spans="1:6">
      <c r="A604" s="1">
        <v>41568</v>
      </c>
      <c r="B604">
        <v>-2.4208961974316573E-2</v>
      </c>
      <c r="C604">
        <v>8.0508261807861782E-3</v>
      </c>
      <c r="D604">
        <v>-8.5783341796853078E-4</v>
      </c>
      <c r="E604">
        <v>-1.0623416903741221E-3</v>
      </c>
      <c r="F604">
        <v>-1.8301987451349413E-3</v>
      </c>
    </row>
    <row r="605" spans="1:6">
      <c r="A605" s="1">
        <v>41565</v>
      </c>
      <c r="B605">
        <v>-8.6640579229949818E-3</v>
      </c>
      <c r="C605">
        <v>-0.12923969406213145</v>
      </c>
      <c r="D605">
        <v>-1.1448317820783136E-3</v>
      </c>
      <c r="E605">
        <v>9.0996377493977494E-3</v>
      </c>
      <c r="F605">
        <v>-4.8970103982456633E-3</v>
      </c>
    </row>
    <row r="606" spans="1:6">
      <c r="A606" s="1">
        <v>41564</v>
      </c>
      <c r="B606">
        <v>-6.7421744032619959E-3</v>
      </c>
      <c r="C606">
        <v>1.0342498474946201E-2</v>
      </c>
      <c r="D606">
        <v>-8.0506081430358877E-3</v>
      </c>
      <c r="E606">
        <v>-1.0375996763605729E-2</v>
      </c>
      <c r="F606">
        <v>-5.9493663822895587E-3</v>
      </c>
    </row>
    <row r="607" spans="1:6">
      <c r="A607" s="1">
        <v>41563</v>
      </c>
      <c r="B607">
        <v>-4.8610590835833824E-3</v>
      </c>
      <c r="C607">
        <v>-1.8000043941157302E-2</v>
      </c>
      <c r="D607">
        <v>-4.3395856140815842E-3</v>
      </c>
      <c r="E607">
        <v>-1.2638066462006809E-2</v>
      </c>
      <c r="F607">
        <v>-9.5100781720043031E-3</v>
      </c>
    </row>
    <row r="608" spans="1:6">
      <c r="A608" s="1">
        <v>41562</v>
      </c>
      <c r="B608">
        <v>-5.3080419792368508E-3</v>
      </c>
      <c r="C608">
        <v>-6.7117650099431389E-3</v>
      </c>
      <c r="D608">
        <v>-1.1604725925951434E-3</v>
      </c>
      <c r="E608">
        <v>1.5078085400607678E-3</v>
      </c>
      <c r="F608">
        <v>-1.0230739509251546E-2</v>
      </c>
    </row>
    <row r="609" spans="1:6">
      <c r="A609" s="1">
        <v>41561</v>
      </c>
      <c r="B609">
        <v>-6.5328385198570541E-3</v>
      </c>
      <c r="C609">
        <v>-4.713698868072054E-3</v>
      </c>
      <c r="D609">
        <v>-9.3322064495877585E-3</v>
      </c>
      <c r="E609">
        <v>-8.6467908524083745E-3</v>
      </c>
      <c r="F609">
        <v>4.8152295023914096E-3</v>
      </c>
    </row>
    <row r="610" spans="1:6">
      <c r="A610" s="1">
        <v>41558</v>
      </c>
      <c r="B610">
        <v>-6.453279715853035E-3</v>
      </c>
      <c r="C610">
        <v>-4.3097401587936374E-3</v>
      </c>
      <c r="D610">
        <v>-1.0900198837200739E-2</v>
      </c>
      <c r="E610">
        <v>-1.5534772389875875E-2</v>
      </c>
      <c r="F610">
        <v>-4.1858788182250889E-3</v>
      </c>
    </row>
    <row r="611" spans="1:6">
      <c r="A611" s="1">
        <v>41557</v>
      </c>
      <c r="B611">
        <v>-6.2485634729759695E-3</v>
      </c>
      <c r="C611">
        <v>-1.4361400242252166E-2</v>
      </c>
      <c r="D611">
        <v>-2.0650093983049549E-2</v>
      </c>
      <c r="E611">
        <v>-2.2748450524441903E-2</v>
      </c>
      <c r="F611">
        <v>-2.2267890491443666E-2</v>
      </c>
    </row>
    <row r="612" spans="1:6">
      <c r="A612" s="1">
        <v>41556</v>
      </c>
      <c r="B612">
        <v>-1.1679365381903513E-2</v>
      </c>
      <c r="C612">
        <v>-2.562111547017824E-3</v>
      </c>
      <c r="D612">
        <v>-1.816016290620618E-3</v>
      </c>
      <c r="E612">
        <v>6.5204798075051635E-3</v>
      </c>
      <c r="F612">
        <v>1.5533879424964196E-2</v>
      </c>
    </row>
    <row r="613" spans="1:6">
      <c r="A613" s="1">
        <v>41555</v>
      </c>
      <c r="B613">
        <v>1.4060521932996435E-2</v>
      </c>
      <c r="C613">
        <v>1.4039973494059761E-2</v>
      </c>
      <c r="D613">
        <v>8.7468698085034508E-3</v>
      </c>
      <c r="E613">
        <v>1.0700047316475277E-2</v>
      </c>
      <c r="F613">
        <v>2.7901038931810004E-2</v>
      </c>
    </row>
    <row r="614" spans="1:6">
      <c r="A614" s="1">
        <v>41554</v>
      </c>
      <c r="B614">
        <v>-9.7242063857290312E-3</v>
      </c>
      <c r="C614">
        <v>7.6060271408061875E-3</v>
      </c>
      <c r="D614">
        <v>1.7267540823418647E-2</v>
      </c>
      <c r="E614">
        <v>1.1902281502532749E-2</v>
      </c>
      <c r="F614">
        <v>-4.7339801338219583E-3</v>
      </c>
    </row>
    <row r="615" spans="1:6">
      <c r="A615" s="1">
        <v>41551</v>
      </c>
      <c r="B615">
        <v>7.863425479872865E-4</v>
      </c>
      <c r="C615">
        <v>4.2781537908834402E-3</v>
      </c>
      <c r="D615">
        <v>-5.9051501817747678E-4</v>
      </c>
      <c r="E615">
        <v>-1.3899860444854212E-2</v>
      </c>
      <c r="F615">
        <v>-3.4421004585487351E-2</v>
      </c>
    </row>
    <row r="616" spans="1:6">
      <c r="A616" s="1">
        <v>41550</v>
      </c>
      <c r="B616">
        <v>1.264186560300783E-2</v>
      </c>
      <c r="C616">
        <v>1.3491617341079442E-2</v>
      </c>
      <c r="D616">
        <v>1.770373663013356E-3</v>
      </c>
      <c r="E616">
        <v>9.7281986070722401E-3</v>
      </c>
      <c r="F616">
        <v>2.4260191508432876E-2</v>
      </c>
    </row>
    <row r="617" spans="1:6">
      <c r="A617" s="1">
        <v>41549</v>
      </c>
      <c r="B617">
        <v>-3.2735572305424201E-3</v>
      </c>
      <c r="C617">
        <v>-1.1154579761594066E-3</v>
      </c>
      <c r="D617">
        <v>-1.0074057782401592E-2</v>
      </c>
      <c r="E617">
        <v>3.5141666181196431E-3</v>
      </c>
      <c r="F617">
        <v>-4.912369206379371E-2</v>
      </c>
    </row>
    <row r="618" spans="1:6">
      <c r="A618" s="1">
        <v>41548</v>
      </c>
      <c r="B618">
        <v>-2.3241250861332198E-2</v>
      </c>
      <c r="C618">
        <v>-1.2581631398260769E-2</v>
      </c>
      <c r="D618">
        <v>-8.974112900595025E-3</v>
      </c>
      <c r="E618">
        <v>-1.0801428898746031E-2</v>
      </c>
      <c r="F618">
        <v>-1.4775922477484407E-2</v>
      </c>
    </row>
    <row r="619" spans="1:6">
      <c r="A619" s="1">
        <v>41547</v>
      </c>
      <c r="B619">
        <v>1.2506742426477088E-2</v>
      </c>
      <c r="C619">
        <v>5.4785447429036085E-4</v>
      </c>
      <c r="D619">
        <v>-3.004888180003902E-4</v>
      </c>
      <c r="E619">
        <v>-1.2825649505305877E-2</v>
      </c>
      <c r="F619">
        <v>-1.2294756826347746E-2</v>
      </c>
    </row>
    <row r="620" spans="1:6">
      <c r="A620" s="1">
        <v>41544</v>
      </c>
      <c r="B620">
        <v>7.1622376991210129E-3</v>
      </c>
      <c r="C620">
        <v>2.0289550936602565E-3</v>
      </c>
      <c r="D620">
        <v>-1.5142638773600328E-2</v>
      </c>
      <c r="E620">
        <v>-1.4408250099961745E-2</v>
      </c>
      <c r="F620">
        <v>-4.4994377474384981E-4</v>
      </c>
    </row>
    <row r="621" spans="1:6">
      <c r="A621" s="1">
        <v>41543</v>
      </c>
      <c r="B621">
        <v>-9.6926367553474661E-3</v>
      </c>
      <c r="C621">
        <v>-1.0709485097930762E-3</v>
      </c>
      <c r="D621">
        <v>-7.9657951060721384E-3</v>
      </c>
      <c r="E621">
        <v>-1.9462514729391384E-2</v>
      </c>
      <c r="F621">
        <v>-6.7527296516789557E-4</v>
      </c>
    </row>
    <row r="622" spans="1:6">
      <c r="A622" s="1">
        <v>41542</v>
      </c>
      <c r="B622">
        <v>1.5598430424747315E-2</v>
      </c>
      <c r="C622">
        <v>1.0895346416936758E-2</v>
      </c>
      <c r="D622">
        <v>-1.8471950054709321E-3</v>
      </c>
      <c r="E622">
        <v>1.0121994448643118E-2</v>
      </c>
      <c r="F622">
        <v>3.6263071681778218E-2</v>
      </c>
    </row>
    <row r="623" spans="1:6">
      <c r="A623" s="1">
        <v>41541</v>
      </c>
      <c r="B623">
        <v>3.1437167218776943E-3</v>
      </c>
      <c r="C623">
        <v>-3.8347423471068418E-4</v>
      </c>
      <c r="D623">
        <v>8.8971470591790516E-3</v>
      </c>
      <c r="E623">
        <v>5.7058209230973949E-3</v>
      </c>
      <c r="F623">
        <v>1.7009797743727711E-2</v>
      </c>
    </row>
    <row r="624" spans="1:6">
      <c r="A624" s="1">
        <v>41540</v>
      </c>
      <c r="B624">
        <v>-4.8503871656489943E-2</v>
      </c>
      <c r="C624">
        <v>1.8563238003762219E-2</v>
      </c>
      <c r="D624">
        <v>1.5259938732902017E-3</v>
      </c>
      <c r="E624">
        <v>1.0414476801923781E-2</v>
      </c>
      <c r="F624">
        <v>9.1383060756282941E-3</v>
      </c>
    </row>
    <row r="625" spans="1:6">
      <c r="A625" s="1">
        <v>41537</v>
      </c>
      <c r="B625">
        <v>1.04075433422043E-2</v>
      </c>
      <c r="C625">
        <v>-5.2400420914347793E-3</v>
      </c>
      <c r="D625">
        <v>2.5592211993880801E-2</v>
      </c>
      <c r="E625">
        <v>2.251621467664933E-4</v>
      </c>
      <c r="F625">
        <v>1.1358998748993142E-2</v>
      </c>
    </row>
    <row r="626" spans="1:6">
      <c r="A626" s="1">
        <v>41536</v>
      </c>
      <c r="B626">
        <v>-1.626535257275773E-2</v>
      </c>
      <c r="C626">
        <v>5.4725575441088511E-3</v>
      </c>
      <c r="D626">
        <v>-9.5580213605151124E-3</v>
      </c>
      <c r="E626">
        <v>-3.1574113224327755E-3</v>
      </c>
      <c r="F626">
        <v>5.8394117354332699E-3</v>
      </c>
    </row>
    <row r="627" spans="1:6">
      <c r="A627" s="1">
        <v>41535</v>
      </c>
      <c r="B627">
        <v>-2.0348517322914383E-2</v>
      </c>
      <c r="C627">
        <v>-1.9235788163320326E-2</v>
      </c>
      <c r="D627">
        <v>-1.1773689763412983E-2</v>
      </c>
      <c r="E627">
        <v>4.0577175429816845E-3</v>
      </c>
      <c r="F627">
        <v>-1.7621601349819559E-2</v>
      </c>
    </row>
    <row r="628" spans="1:6">
      <c r="A628" s="1">
        <v>41534</v>
      </c>
      <c r="B628">
        <v>-1.1486286450858243E-2</v>
      </c>
      <c r="C628">
        <v>1.860364105778115E-3</v>
      </c>
      <c r="D628">
        <v>-3.9556139874486543E-3</v>
      </c>
      <c r="E628">
        <v>-6.7519476036232904E-4</v>
      </c>
      <c r="F628">
        <v>-6.5824848206666297E-3</v>
      </c>
    </row>
    <row r="629" spans="1:6">
      <c r="A629" s="1">
        <v>41533</v>
      </c>
      <c r="B629">
        <v>3.2308087326693144E-2</v>
      </c>
      <c r="C629">
        <v>1.4745436342060037E-3</v>
      </c>
      <c r="D629">
        <v>6.9877073751319204E-3</v>
      </c>
      <c r="E629">
        <v>-1.0182182346988512E-2</v>
      </c>
      <c r="F629">
        <v>1.6480449066204196E-2</v>
      </c>
    </row>
    <row r="630" spans="1:6">
      <c r="A630" s="1">
        <v>41530</v>
      </c>
      <c r="B630">
        <v>1.6617528644782463E-2</v>
      </c>
      <c r="C630">
        <v>4.4777920912817256E-3</v>
      </c>
      <c r="D630">
        <v>-1.0347045268979674E-2</v>
      </c>
      <c r="E630">
        <v>-1.0976530901356626E-2</v>
      </c>
      <c r="F630">
        <v>-1.6054463960167485E-2</v>
      </c>
    </row>
    <row r="631" spans="1:6">
      <c r="A631" s="1">
        <v>41529</v>
      </c>
      <c r="B631">
        <v>-1.0591415502438349E-2</v>
      </c>
      <c r="C631">
        <v>3.4986465871207108E-3</v>
      </c>
      <c r="D631">
        <v>1.5284571380536681E-3</v>
      </c>
      <c r="E631">
        <v>7.1027245065287247E-3</v>
      </c>
      <c r="F631">
        <v>1.4895204688107041E-3</v>
      </c>
    </row>
    <row r="632" spans="1:6">
      <c r="A632" s="1">
        <v>41528</v>
      </c>
      <c r="B632">
        <v>5.5981825808752272E-2</v>
      </c>
      <c r="C632">
        <v>-8.4264402638969324E-3</v>
      </c>
      <c r="D632">
        <v>-1.0747925836844143E-2</v>
      </c>
      <c r="E632">
        <v>-2.2161544918605867E-2</v>
      </c>
      <c r="F632">
        <v>-6.3993179815980102E-3</v>
      </c>
    </row>
    <row r="633" spans="1:6">
      <c r="A633" s="1">
        <v>41527</v>
      </c>
      <c r="B633">
        <v>2.3042321561520852E-2</v>
      </c>
      <c r="C633">
        <v>-6.9790436259148055E-4</v>
      </c>
      <c r="D633">
        <v>-2.2795640380284934E-2</v>
      </c>
      <c r="E633">
        <v>-1.2685191647610264E-2</v>
      </c>
      <c r="F633">
        <v>-1.3356488806451322E-2</v>
      </c>
    </row>
    <row r="634" spans="1:6">
      <c r="A634" s="1">
        <v>41526</v>
      </c>
      <c r="B634">
        <v>-1.5830800240017984E-2</v>
      </c>
      <c r="C634">
        <v>-9.583577866541116E-3</v>
      </c>
      <c r="D634">
        <v>-1.6239816213030514E-2</v>
      </c>
      <c r="E634">
        <v>4.2462934937496548E-3</v>
      </c>
      <c r="F634">
        <v>1.0999744251705931E-2</v>
      </c>
    </row>
    <row r="635" spans="1:6">
      <c r="A635" s="1">
        <v>41523</v>
      </c>
      <c r="B635">
        <v>-5.9387410541817563E-3</v>
      </c>
      <c r="C635">
        <v>-2.2706456424611314E-5</v>
      </c>
      <c r="D635">
        <v>2.564918432154104E-3</v>
      </c>
      <c r="E635">
        <v>1.4114663988890222E-3</v>
      </c>
      <c r="F635">
        <v>-6.6716700713207126E-3</v>
      </c>
    </row>
    <row r="636" spans="1:6">
      <c r="A636" s="1">
        <v>41522</v>
      </c>
      <c r="B636">
        <v>6.8816975128134523E-3</v>
      </c>
      <c r="C636">
        <v>-9.0567632685630336E-3</v>
      </c>
      <c r="D636">
        <v>-9.6102642403102126E-4</v>
      </c>
      <c r="E636">
        <v>1.2149694555587157E-2</v>
      </c>
      <c r="F636">
        <v>-9.7646428510156247E-3</v>
      </c>
    </row>
    <row r="637" spans="1:6">
      <c r="A637" s="1">
        <v>41521</v>
      </c>
      <c r="B637">
        <v>-2.0481498463247809E-2</v>
      </c>
      <c r="C637">
        <v>-1.2990892398718406E-2</v>
      </c>
      <c r="D637">
        <v>2.1560677876979299E-2</v>
      </c>
      <c r="E637">
        <v>-7.4592327384290641E-3</v>
      </c>
      <c r="F637">
        <v>-1.3092299491751342E-3</v>
      </c>
    </row>
    <row r="638" spans="1:6">
      <c r="A638" s="1">
        <v>41520</v>
      </c>
      <c r="B638">
        <v>-2.787417774531906E-3</v>
      </c>
      <c r="C638">
        <v>-1.5791485231104706E-2</v>
      </c>
      <c r="D638">
        <v>4.657713674547273E-2</v>
      </c>
      <c r="E638">
        <v>-1.5325107402858838E-2</v>
      </c>
      <c r="F638">
        <v>-1.851088594263536E-2</v>
      </c>
    </row>
    <row r="639" spans="1:6">
      <c r="A639" s="1">
        <v>41516</v>
      </c>
      <c r="B639">
        <v>9.1530091497941789E-3</v>
      </c>
      <c r="C639">
        <v>1.0021596495745595E-2</v>
      </c>
      <c r="D639">
        <v>4.4808900330594349E-3</v>
      </c>
      <c r="E639">
        <v>8.2811017654539527E-3</v>
      </c>
      <c r="F639">
        <v>-1.3434998318445206E-2</v>
      </c>
    </row>
    <row r="640" spans="1:6">
      <c r="A640" s="1">
        <v>41515</v>
      </c>
      <c r="B640">
        <v>-1.6283677929306824E-3</v>
      </c>
      <c r="C640">
        <v>-8.0752577657586325E-3</v>
      </c>
      <c r="D640">
        <v>-1.592338962952318E-2</v>
      </c>
      <c r="E640">
        <v>-1.2328287054302984E-2</v>
      </c>
      <c r="F640">
        <v>2.9263047468742181E-3</v>
      </c>
    </row>
    <row r="641" spans="1:6">
      <c r="A641" s="1">
        <v>41514</v>
      </c>
      <c r="B641">
        <v>-4.7167761930011253E-3</v>
      </c>
      <c r="C641">
        <v>1.8838290082879177E-3</v>
      </c>
      <c r="D641">
        <v>7.2419814816925727E-3</v>
      </c>
      <c r="E641">
        <v>-2.86666905011138E-3</v>
      </c>
      <c r="F641">
        <v>-4.5055492583049349E-3</v>
      </c>
    </row>
    <row r="642" spans="1:6">
      <c r="A642" s="1">
        <v>41513</v>
      </c>
      <c r="B642">
        <v>2.9006894983424448E-2</v>
      </c>
      <c r="C642">
        <v>1.8922309498211141E-2</v>
      </c>
      <c r="D642">
        <v>2.6407188562134965E-2</v>
      </c>
      <c r="E642">
        <v>-8.6497468788231495E-3</v>
      </c>
      <c r="F642">
        <v>1.5014242829875945E-2</v>
      </c>
    </row>
    <row r="643" spans="1:6">
      <c r="A643" s="1">
        <v>41512</v>
      </c>
      <c r="B643">
        <v>-3.8845109482229232E-3</v>
      </c>
      <c r="C643">
        <v>4.3994677356552492E-3</v>
      </c>
      <c r="D643">
        <v>1.7416949353109758E-2</v>
      </c>
      <c r="E643">
        <v>1.0084158466067732E-2</v>
      </c>
      <c r="F643">
        <v>-1.1126962437960259E-3</v>
      </c>
    </row>
    <row r="644" spans="1:6">
      <c r="A644" s="1">
        <v>41509</v>
      </c>
      <c r="B644">
        <v>3.8645604650291801E-3</v>
      </c>
      <c r="C644">
        <v>4.0138895598681307E-3</v>
      </c>
      <c r="D644">
        <v>-7.0329869837732983E-2</v>
      </c>
      <c r="E644">
        <v>3.8149612840285845E-3</v>
      </c>
      <c r="F644">
        <v>-4.9107465306572175E-3</v>
      </c>
    </row>
    <row r="645" spans="1:6">
      <c r="A645" s="1">
        <v>41508</v>
      </c>
      <c r="B645">
        <v>-1.1935728141346364E-3</v>
      </c>
      <c r="C645">
        <v>-5.0257153779912347E-3</v>
      </c>
      <c r="D645">
        <v>-2.4376142707668913E-2</v>
      </c>
      <c r="E645">
        <v>-4.5318724798332089E-3</v>
      </c>
      <c r="F645">
        <v>-8.3136981299609721E-3</v>
      </c>
    </row>
    <row r="646" spans="1:6">
      <c r="A646" s="1">
        <v>41507</v>
      </c>
      <c r="B646">
        <v>-2.5712197798368969E-3</v>
      </c>
      <c r="C646">
        <v>-4.5078473460897026E-3</v>
      </c>
      <c r="D646">
        <v>3.1630036765626165E-4</v>
      </c>
      <c r="E646">
        <v>2.0350839628015215E-2</v>
      </c>
      <c r="F646">
        <v>3.1538436048942002E-3</v>
      </c>
    </row>
    <row r="647" spans="1:6">
      <c r="A647" s="1">
        <v>41506</v>
      </c>
      <c r="B647">
        <v>1.322370452713131E-2</v>
      </c>
      <c r="C647">
        <v>2.6571469484435437E-4</v>
      </c>
      <c r="D647">
        <v>-7.300511404351364E-3</v>
      </c>
      <c r="E647">
        <v>-1.1781468378682205E-2</v>
      </c>
      <c r="F647">
        <v>-8.8106071900269298E-3</v>
      </c>
    </row>
    <row r="648" spans="1:6">
      <c r="A648" s="1">
        <v>41505</v>
      </c>
      <c r="B648">
        <v>-1.071223445923703E-2</v>
      </c>
      <c r="C648">
        <v>-1.0147744546184393E-2</v>
      </c>
      <c r="D648">
        <v>1.2976910295267577E-2</v>
      </c>
      <c r="E648">
        <v>8.261628283888359E-3</v>
      </c>
      <c r="F648">
        <v>9.7099103182988252E-3</v>
      </c>
    </row>
    <row r="649" spans="1:6">
      <c r="A649" s="1">
        <v>41502</v>
      </c>
      <c r="B649">
        <v>-8.8379810142093802E-3</v>
      </c>
      <c r="C649">
        <v>3.2040835993760548E-3</v>
      </c>
      <c r="D649">
        <v>-3.1444234616822165E-4</v>
      </c>
      <c r="E649">
        <v>1.098777734312437E-2</v>
      </c>
      <c r="F649">
        <v>-4.7302486586278314E-3</v>
      </c>
    </row>
    <row r="650" spans="1:6">
      <c r="A650" s="1">
        <v>41501</v>
      </c>
      <c r="B650">
        <v>1.1843113459532463E-3</v>
      </c>
      <c r="C650">
        <v>1.1737793697567802E-2</v>
      </c>
      <c r="D650">
        <v>1.7462160649607358E-2</v>
      </c>
      <c r="E650">
        <v>1.9570157484658939E-2</v>
      </c>
      <c r="F650">
        <v>1.055589824740436E-2</v>
      </c>
    </row>
    <row r="651" spans="1:6">
      <c r="A651" s="1">
        <v>41500</v>
      </c>
      <c r="B651">
        <v>-1.8076196595727768E-2</v>
      </c>
      <c r="C651">
        <v>1.3066554039305735E-2</v>
      </c>
      <c r="D651">
        <v>-3.7162975805881474E-3</v>
      </c>
      <c r="E651">
        <v>2.2320800144428665E-2</v>
      </c>
      <c r="F651">
        <v>8.2323972361481243E-3</v>
      </c>
    </row>
    <row r="652" spans="1:6">
      <c r="A652" s="1">
        <v>41499</v>
      </c>
      <c r="B652">
        <v>-4.6427548614653709E-2</v>
      </c>
      <c r="C652">
        <v>4.8224509945448361E-3</v>
      </c>
      <c r="D652">
        <v>1.2640825777905866E-2</v>
      </c>
      <c r="E652">
        <v>-1.5619718391129739E-3</v>
      </c>
      <c r="F652">
        <v>1.3863067368128625E-2</v>
      </c>
    </row>
    <row r="653" spans="1:6">
      <c r="A653" s="1">
        <v>41498</v>
      </c>
      <c r="B653">
        <v>-2.8012027234954284E-2</v>
      </c>
      <c r="C653">
        <v>5.5182250414503968E-3</v>
      </c>
      <c r="D653">
        <v>-5.1852468678142763E-3</v>
      </c>
      <c r="E653">
        <v>-3.5794295794928121E-3</v>
      </c>
      <c r="F653">
        <v>-2.6258002819778397E-3</v>
      </c>
    </row>
    <row r="654" spans="1:6">
      <c r="A654" s="1">
        <v>41495</v>
      </c>
      <c r="B654">
        <v>1.4331939190079947E-2</v>
      </c>
      <c r="C654">
        <v>2.5237833056647977E-3</v>
      </c>
      <c r="D654">
        <v>5.793531324362184E-3</v>
      </c>
      <c r="E654">
        <v>7.1460693151102379E-3</v>
      </c>
      <c r="F654">
        <v>-1.6569472566105699E-2</v>
      </c>
    </row>
    <row r="655" spans="1:6">
      <c r="A655" s="1">
        <v>41494</v>
      </c>
      <c r="B655">
        <v>1.99363676360619E-3</v>
      </c>
      <c r="C655">
        <v>-2.2542456316189436E-3</v>
      </c>
      <c r="D655">
        <v>-2.5559448795437419E-2</v>
      </c>
      <c r="E655">
        <v>5.3263015252294444E-3</v>
      </c>
      <c r="F655">
        <v>9.5334056426413741E-3</v>
      </c>
    </row>
    <row r="656" spans="1:6">
      <c r="A656" s="1">
        <v>41493</v>
      </c>
      <c r="B656">
        <v>5.8055321202007027E-4</v>
      </c>
      <c r="C656">
        <v>6.6248336251012634E-3</v>
      </c>
      <c r="D656">
        <v>-1.5085196368480089E-2</v>
      </c>
      <c r="E656">
        <v>-4.2142564553951248E-3</v>
      </c>
      <c r="F656">
        <v>-9.087949060158973E-3</v>
      </c>
    </row>
    <row r="657" spans="1:6">
      <c r="A657" s="1">
        <v>41492</v>
      </c>
      <c r="B657">
        <v>8.9868642820091615E-3</v>
      </c>
      <c r="C657">
        <v>9.3585469826631858E-3</v>
      </c>
      <c r="D657">
        <v>3.7927122415304599E-3</v>
      </c>
      <c r="E657">
        <v>1.4125157477413041E-2</v>
      </c>
      <c r="F657">
        <v>-4.4633192201185053E-3</v>
      </c>
    </row>
    <row r="658" spans="1:6">
      <c r="A658" s="1">
        <v>41491</v>
      </c>
      <c r="B658">
        <v>-1.4828768502668782E-2</v>
      </c>
      <c r="C658">
        <v>1.7333165989367415E-3</v>
      </c>
      <c r="D658">
        <v>5.9757475941982019E-3</v>
      </c>
      <c r="E658">
        <v>1.9704336820983125E-3</v>
      </c>
      <c r="F658">
        <v>1.1342321084404279E-2</v>
      </c>
    </row>
    <row r="659" spans="1:6">
      <c r="A659" s="1">
        <v>41488</v>
      </c>
      <c r="B659">
        <v>-1.2750121929155384E-2</v>
      </c>
      <c r="C659">
        <v>-2.5955112249070275E-3</v>
      </c>
      <c r="D659">
        <v>-6.9225864586525392E-3</v>
      </c>
      <c r="E659">
        <v>2.6212046320749621E-3</v>
      </c>
      <c r="F659">
        <v>-4.6548460936620987E-3</v>
      </c>
    </row>
    <row r="660" spans="1:6">
      <c r="A660" s="1">
        <v>41487</v>
      </c>
      <c r="B660">
        <v>-9.1288623456774309E-3</v>
      </c>
      <c r="C660">
        <v>-1.8382534001993488E-2</v>
      </c>
      <c r="D660">
        <v>5.353503356287777E-3</v>
      </c>
      <c r="E660">
        <v>-1.6718336774477656E-2</v>
      </c>
      <c r="F660">
        <v>-8.0302907549301469E-3</v>
      </c>
    </row>
    <row r="661" spans="1:6">
      <c r="A661" s="1">
        <v>41486</v>
      </c>
      <c r="B661">
        <v>1.744276194003567E-3</v>
      </c>
      <c r="C661">
        <v>3.5644416522785903E-3</v>
      </c>
      <c r="D661">
        <v>3.1402718923367721E-4</v>
      </c>
      <c r="E661">
        <v>-5.4005663485816376E-2</v>
      </c>
      <c r="F661">
        <v>-3.0932667561428252E-2</v>
      </c>
    </row>
    <row r="662" spans="1:6">
      <c r="A662" s="1">
        <v>41485</v>
      </c>
      <c r="B662">
        <v>-1.2273916314739829E-2</v>
      </c>
      <c r="C662">
        <v>-9.7564785037376131E-3</v>
      </c>
      <c r="D662">
        <v>-9.7807876853360076E-3</v>
      </c>
      <c r="E662">
        <v>1.6026410046298369E-2</v>
      </c>
      <c r="F662">
        <v>7.5940532943072313E-3</v>
      </c>
    </row>
    <row r="663" spans="1:6">
      <c r="A663" s="1">
        <v>41484</v>
      </c>
      <c r="B663">
        <v>-1.530215749472149E-2</v>
      </c>
      <c r="C663">
        <v>3.4848946159550739E-3</v>
      </c>
      <c r="D663">
        <v>2.5332656248321234E-3</v>
      </c>
      <c r="E663">
        <v>7.5748768474181031E-3</v>
      </c>
      <c r="F663">
        <v>1.7723776635003966E-2</v>
      </c>
    </row>
    <row r="664" spans="1:6">
      <c r="A664" s="1">
        <v>41481</v>
      </c>
      <c r="B664">
        <v>-5.6624346772948912E-3</v>
      </c>
      <c r="C664">
        <v>2.6508276615802942E-3</v>
      </c>
      <c r="D664">
        <v>-7.300535415986042E-3</v>
      </c>
      <c r="E664">
        <v>1.0011421608339567E-2</v>
      </c>
      <c r="F664">
        <v>-3.8362226029877941E-3</v>
      </c>
    </row>
    <row r="665" spans="1:6">
      <c r="A665" s="1">
        <v>41480</v>
      </c>
      <c r="B665">
        <v>4.5733503277500557E-3</v>
      </c>
      <c r="C665">
        <v>1.6977899985364454E-2</v>
      </c>
      <c r="D665">
        <v>1.7995762482779103E-2</v>
      </c>
      <c r="E665">
        <v>1.7727408052608671E-2</v>
      </c>
      <c r="F665">
        <v>1.2581630665385212E-2</v>
      </c>
    </row>
    <row r="666" spans="1:6">
      <c r="A666" s="1">
        <v>41479</v>
      </c>
      <c r="B666">
        <v>-5.0086122255268151E-2</v>
      </c>
      <c r="C666">
        <v>9.9632221621088644E-4</v>
      </c>
      <c r="D666">
        <v>-4.3900825681428886E-3</v>
      </c>
      <c r="E666">
        <v>3.9955682607845256E-3</v>
      </c>
      <c r="F666">
        <v>1.3086578842214156E-2</v>
      </c>
    </row>
    <row r="667" spans="1:6">
      <c r="A667" s="1">
        <v>41478</v>
      </c>
      <c r="B667">
        <v>1.7319752140451755E-2</v>
      </c>
      <c r="C667">
        <v>7.6054082276439594E-3</v>
      </c>
      <c r="D667">
        <v>5.9532788902240648E-3</v>
      </c>
      <c r="E667">
        <v>-4.6630318283653752E-3</v>
      </c>
      <c r="F667">
        <v>5.2746935481965442E-3</v>
      </c>
    </row>
    <row r="668" spans="1:6">
      <c r="A668" s="1">
        <v>41477</v>
      </c>
      <c r="B668">
        <v>-3.1952804579437155E-3</v>
      </c>
      <c r="C668">
        <v>-1.5603651675515263E-2</v>
      </c>
      <c r="D668">
        <v>-1.9240430496382233E-2</v>
      </c>
      <c r="E668">
        <v>-8.0447409471573941E-3</v>
      </c>
      <c r="F668">
        <v>-1.7551123417204201E-3</v>
      </c>
    </row>
    <row r="669" spans="1:6">
      <c r="A669" s="1">
        <v>41474</v>
      </c>
      <c r="B669">
        <v>1.5898392599903707E-2</v>
      </c>
      <c r="C669">
        <v>1.5581721141509774E-2</v>
      </c>
      <c r="D669">
        <v>0.12103321657894309</v>
      </c>
      <c r="E669">
        <v>-5.173761060513574E-3</v>
      </c>
      <c r="F669">
        <v>2.3653049671339861E-2</v>
      </c>
    </row>
    <row r="670" spans="1:6">
      <c r="A670" s="1">
        <v>41473</v>
      </c>
      <c r="B670">
        <v>-3.3639858894639477E-3</v>
      </c>
      <c r="C670">
        <v>8.6047955792982484E-3</v>
      </c>
      <c r="D670">
        <v>8.4294884058522552E-3</v>
      </c>
      <c r="E670">
        <v>-1.065652560948622E-2</v>
      </c>
      <c r="F670">
        <v>-1.4907956772221596E-2</v>
      </c>
    </row>
    <row r="671" spans="1:6">
      <c r="A671" s="1">
        <v>41472</v>
      </c>
      <c r="B671">
        <v>-2.557073593535848E-4</v>
      </c>
      <c r="C671">
        <v>1.1533133176626778E-3</v>
      </c>
      <c r="D671">
        <v>1.4720401771241729E-2</v>
      </c>
      <c r="E671">
        <v>2.7316850992235176E-3</v>
      </c>
      <c r="F671">
        <v>-2.8705879821807428E-2</v>
      </c>
    </row>
    <row r="672" spans="1:6">
      <c r="A672" s="1">
        <v>41471</v>
      </c>
      <c r="B672">
        <v>-6.4362380987025196E-3</v>
      </c>
      <c r="C672">
        <v>5.5088857246873638E-3</v>
      </c>
      <c r="D672">
        <v>-2.7609912453300544E-3</v>
      </c>
      <c r="E672">
        <v>3.63057531333854E-3</v>
      </c>
      <c r="F672">
        <v>-4.2653112145204465E-3</v>
      </c>
    </row>
    <row r="673" spans="1:6">
      <c r="A673" s="1">
        <v>41470</v>
      </c>
      <c r="B673">
        <v>-2.1781480769531006E-3</v>
      </c>
      <c r="C673">
        <v>-1.8293413936000707E-3</v>
      </c>
      <c r="D673">
        <v>-1.3920019675418874E-2</v>
      </c>
      <c r="E673">
        <v>1.1933021467225429E-2</v>
      </c>
      <c r="F673">
        <v>-3.037808104745433E-2</v>
      </c>
    </row>
    <row r="674" spans="1:6">
      <c r="A674" s="1">
        <v>41467</v>
      </c>
      <c r="B674">
        <v>1.8271076837568423E-3</v>
      </c>
      <c r="C674">
        <v>-2.9947294919977466E-3</v>
      </c>
      <c r="D674">
        <v>5.6054912791194886E-4</v>
      </c>
      <c r="E674">
        <v>-4.9360816388779958E-3</v>
      </c>
      <c r="F674">
        <v>-2.5127540771902934E-2</v>
      </c>
    </row>
    <row r="675" spans="1:6">
      <c r="A675" s="1">
        <v>41466</v>
      </c>
      <c r="B675">
        <v>-1.5471618421097013E-2</v>
      </c>
      <c r="C675">
        <v>-1.5606227677970022E-2</v>
      </c>
      <c r="D675">
        <v>-2.8130788464114171E-2</v>
      </c>
      <c r="E675">
        <v>-3.5484989701155094E-2</v>
      </c>
      <c r="F675">
        <v>-9.3179268049180964E-3</v>
      </c>
    </row>
    <row r="676" spans="1:6">
      <c r="A676" s="1">
        <v>41465</v>
      </c>
      <c r="B676">
        <v>3.843029394238375E-3</v>
      </c>
      <c r="C676">
        <v>-8.2815765536665986E-4</v>
      </c>
      <c r="D676">
        <v>-1.0137741894388609E-2</v>
      </c>
      <c r="E676">
        <v>-5.6088377180558945E-3</v>
      </c>
      <c r="F676">
        <v>1.9185137318961354E-3</v>
      </c>
    </row>
    <row r="677" spans="1:6">
      <c r="A677" s="1">
        <v>41464</v>
      </c>
      <c r="B677">
        <v>-1.7435309220799056E-2</v>
      </c>
      <c r="C677">
        <v>-1.6575500622005446E-4</v>
      </c>
      <c r="D677">
        <v>-5.8232838109075998E-4</v>
      </c>
      <c r="E677">
        <v>-6.1118956885399542E-3</v>
      </c>
      <c r="F677">
        <v>2.5311793951160729E-2</v>
      </c>
    </row>
    <row r="678" spans="1:6">
      <c r="A678" s="1">
        <v>41463</v>
      </c>
      <c r="B678">
        <v>5.6938712057124181E-3</v>
      </c>
      <c r="C678">
        <v>-1.2899197579653195E-2</v>
      </c>
      <c r="D678">
        <v>-3.501677025726826E-3</v>
      </c>
      <c r="E678">
        <v>-1.6883030292050485E-2</v>
      </c>
      <c r="F678">
        <v>3.9631476984815853E-3</v>
      </c>
    </row>
    <row r="679" spans="1:6">
      <c r="A679" s="1">
        <v>41460</v>
      </c>
      <c r="B679">
        <v>8.0647583970565578E-3</v>
      </c>
      <c r="C679">
        <v>-7.9329741886026532E-3</v>
      </c>
      <c r="D679">
        <v>-5.8634201509972861E-3</v>
      </c>
      <c r="E679">
        <v>-1.327716864253276E-2</v>
      </c>
      <c r="F679">
        <v>-7.9421348089329744E-3</v>
      </c>
    </row>
    <row r="680" spans="1:6">
      <c r="A680" s="1">
        <v>41458</v>
      </c>
      <c r="B680">
        <v>-5.5046484877516282E-3</v>
      </c>
      <c r="C680">
        <v>-4.6586928196224791E-3</v>
      </c>
      <c r="D680">
        <v>-2.0603479213071002E-3</v>
      </c>
      <c r="E680">
        <v>-9.7681326605326413E-3</v>
      </c>
      <c r="F680">
        <v>2.3456442557341045E-4</v>
      </c>
    </row>
    <row r="681" spans="1:6">
      <c r="A681" s="1">
        <v>41457</v>
      </c>
      <c r="B681">
        <v>-2.2400116336022704E-2</v>
      </c>
      <c r="C681">
        <v>6.2931246269740584E-3</v>
      </c>
      <c r="D681">
        <v>1.2298920416764596E-2</v>
      </c>
      <c r="E681">
        <v>-2.2110199782339403E-3</v>
      </c>
      <c r="F681">
        <v>6.3105503331693192E-3</v>
      </c>
    </row>
    <row r="682" spans="1:6">
      <c r="A682" s="1">
        <v>41456</v>
      </c>
      <c r="B682">
        <v>-3.1501161297582722E-2</v>
      </c>
      <c r="C682">
        <v>-8.494369963594442E-3</v>
      </c>
      <c r="D682">
        <v>5.2249838360401528E-3</v>
      </c>
      <c r="E682">
        <v>2.1773063060650039E-2</v>
      </c>
      <c r="F682">
        <v>-9.363317690426887E-3</v>
      </c>
    </row>
    <row r="683" spans="1:6">
      <c r="A683" s="1">
        <v>41453</v>
      </c>
      <c r="B683">
        <v>-6.9593870226212799E-3</v>
      </c>
      <c r="C683">
        <v>-3.7554453697764491E-3</v>
      </c>
      <c r="D683">
        <v>2.3133975851851465E-3</v>
      </c>
      <c r="E683">
        <v>-3.5348025478908009E-2</v>
      </c>
      <c r="F683">
        <v>-2.5727979653793996E-2</v>
      </c>
    </row>
    <row r="684" spans="1:6">
      <c r="A684" s="1">
        <v>41452</v>
      </c>
      <c r="B684">
        <v>1.0835512142475424E-2</v>
      </c>
      <c r="C684">
        <v>-3.9069675125275151E-3</v>
      </c>
      <c r="D684">
        <v>-7.829528358867778E-3</v>
      </c>
      <c r="E684">
        <v>-2.7332572368101529E-3</v>
      </c>
      <c r="F684">
        <v>-3.0379553319356285E-2</v>
      </c>
    </row>
    <row r="685" spans="1:6">
      <c r="A685" s="1">
        <v>41451</v>
      </c>
      <c r="B685">
        <v>1.1390144773847959E-2</v>
      </c>
      <c r="C685">
        <v>-8.5640087815055492E-3</v>
      </c>
      <c r="D685">
        <v>-1.999479743182607E-2</v>
      </c>
      <c r="E685">
        <v>-4.9776898334454912E-4</v>
      </c>
      <c r="F685">
        <v>-4.2378724773791581E-3</v>
      </c>
    </row>
    <row r="686" spans="1:6">
      <c r="A686" s="1">
        <v>41450</v>
      </c>
      <c r="B686">
        <v>-2.2352613479069858E-4</v>
      </c>
      <c r="C686">
        <v>4.1359816353303781E-3</v>
      </c>
      <c r="D686">
        <v>1.4839930470555611E-3</v>
      </c>
      <c r="E686">
        <v>-9.7561657372897941E-3</v>
      </c>
      <c r="F686">
        <v>-2.1718051404963423E-2</v>
      </c>
    </row>
    <row r="687" spans="1:6">
      <c r="A687" s="1">
        <v>41449</v>
      </c>
      <c r="B687">
        <v>2.6863067978419076E-2</v>
      </c>
      <c r="C687">
        <v>1.2726350462505545E-2</v>
      </c>
      <c r="D687">
        <v>-1.3435080510532608E-2</v>
      </c>
      <c r="E687">
        <v>-2.5136599368648458E-4</v>
      </c>
      <c r="F687">
        <v>3.1166182472127966E-2</v>
      </c>
    </row>
    <row r="688" spans="1:6">
      <c r="A688" s="1">
        <v>41446</v>
      </c>
      <c r="B688">
        <v>8.0449393296176744E-3</v>
      </c>
      <c r="C688">
        <v>4.3156531028016075E-3</v>
      </c>
      <c r="D688">
        <v>6.5908287868811592E-3</v>
      </c>
      <c r="E688">
        <v>-2.1861588870037481E-2</v>
      </c>
      <c r="F688">
        <v>-3.0910866573987592E-2</v>
      </c>
    </row>
    <row r="689" spans="1:6">
      <c r="A689" s="1">
        <v>41445</v>
      </c>
      <c r="B689">
        <v>1.4669681402871258E-2</v>
      </c>
      <c r="C689">
        <v>1.785623576465268E-2</v>
      </c>
      <c r="D689">
        <v>3.231770300717228E-2</v>
      </c>
      <c r="E689">
        <v>3.2864410917009784E-2</v>
      </c>
      <c r="F689">
        <v>2.2944560735236254E-3</v>
      </c>
    </row>
    <row r="690" spans="1:6">
      <c r="A690" s="1">
        <v>41444</v>
      </c>
      <c r="B690">
        <v>2.0520853679881546E-2</v>
      </c>
      <c r="C690">
        <v>-6.6660606723774468E-5</v>
      </c>
      <c r="D690">
        <v>1.1211818295374947E-2</v>
      </c>
      <c r="E690">
        <v>4.4665103890849595E-3</v>
      </c>
      <c r="F690">
        <v>-4.5941887850548457E-3</v>
      </c>
    </row>
    <row r="691" spans="1:6">
      <c r="A691" s="1">
        <v>41443</v>
      </c>
      <c r="B691">
        <v>5.3259779386286151E-4</v>
      </c>
      <c r="C691">
        <v>-1.6084275544090972E-2</v>
      </c>
      <c r="D691">
        <v>5.7160310453799356E-4</v>
      </c>
      <c r="E691">
        <v>-7.7047016892680632E-3</v>
      </c>
      <c r="F691">
        <v>-6.673484554721801E-3</v>
      </c>
    </row>
    <row r="692" spans="1:6">
      <c r="A692" s="1">
        <v>41442</v>
      </c>
      <c r="B692">
        <v>-4.5241125281233604E-3</v>
      </c>
      <c r="C692">
        <v>-1.2729493362621106E-2</v>
      </c>
      <c r="D692">
        <v>-1.729143135871496E-2</v>
      </c>
      <c r="E692">
        <v>-8.5192399187247504E-3</v>
      </c>
      <c r="F692">
        <v>1.9635872505241438E-2</v>
      </c>
    </row>
    <row r="693" spans="1:6">
      <c r="A693" s="1">
        <v>41439</v>
      </c>
      <c r="B693">
        <v>1.3648973175529232E-2</v>
      </c>
      <c r="C693">
        <v>2.237341007892578E-3</v>
      </c>
      <c r="D693">
        <v>9.2593190555427547E-3</v>
      </c>
      <c r="E693">
        <v>2.5158208969994856E-4</v>
      </c>
      <c r="F693">
        <v>-2.8950324996898286E-2</v>
      </c>
    </row>
    <row r="694" spans="1:6">
      <c r="A694" s="1">
        <v>41438</v>
      </c>
      <c r="B694">
        <v>-8.6851694051221662E-3</v>
      </c>
      <c r="C694">
        <v>-5.7404661050145436E-3</v>
      </c>
      <c r="D694">
        <v>8.0321123031721446E-3</v>
      </c>
      <c r="E694">
        <v>-5.8029658723557703E-3</v>
      </c>
      <c r="F694">
        <v>-1.9953458006384272E-2</v>
      </c>
    </row>
    <row r="695" spans="1:6">
      <c r="A695" s="1">
        <v>41437</v>
      </c>
      <c r="B695">
        <v>1.2439952707417649E-2</v>
      </c>
      <c r="C695">
        <v>8.9395107757527029E-3</v>
      </c>
      <c r="D695">
        <v>-4.5819066393904904E-3</v>
      </c>
      <c r="E695">
        <v>1.6064573343858031E-2</v>
      </c>
      <c r="F695">
        <v>3.7985811866153706E-2</v>
      </c>
    </row>
    <row r="696" spans="1:6">
      <c r="A696" s="1">
        <v>41436</v>
      </c>
      <c r="B696">
        <v>2.9435375964692589E-3</v>
      </c>
      <c r="C696">
        <v>1.1762611532981382E-2</v>
      </c>
      <c r="D696">
        <v>1.7921160779696826E-2</v>
      </c>
      <c r="E696">
        <v>1.2619210682028344E-2</v>
      </c>
      <c r="F696">
        <v>-7.9456269355587025E-3</v>
      </c>
    </row>
    <row r="697" spans="1:6">
      <c r="A697" s="1">
        <v>41435</v>
      </c>
      <c r="B697">
        <v>6.6311412818053595E-3</v>
      </c>
      <c r="C697">
        <v>-1.1853555519414074E-2</v>
      </c>
      <c r="D697">
        <v>5.622658791621429E-3</v>
      </c>
      <c r="E697">
        <v>1.2462050464053392E-2</v>
      </c>
      <c r="F697">
        <v>7.179466735924114E-3</v>
      </c>
    </row>
    <row r="698" spans="1:6">
      <c r="A698" s="1">
        <v>41432</v>
      </c>
      <c r="B698">
        <v>-7.6113468319944982E-3</v>
      </c>
      <c r="C698">
        <v>-1.7301854112985456E-2</v>
      </c>
      <c r="D698">
        <v>-2.0105446057988433E-2</v>
      </c>
      <c r="E698">
        <v>-2.3091149207446992E-2</v>
      </c>
      <c r="F698">
        <v>-1.4410877100706257E-2</v>
      </c>
    </row>
    <row r="699" spans="1:6">
      <c r="A699" s="1">
        <v>41431</v>
      </c>
      <c r="B699">
        <v>1.5052856173889599E-2</v>
      </c>
      <c r="C699">
        <v>-5.72969378709431E-3</v>
      </c>
      <c r="D699">
        <v>-5.1620503766033037E-3</v>
      </c>
      <c r="E699">
        <v>-1.2433916135806329E-3</v>
      </c>
      <c r="F699">
        <v>-7.2841892409740549E-3</v>
      </c>
    </row>
    <row r="700" spans="1:6">
      <c r="A700" s="1">
        <v>41430</v>
      </c>
      <c r="B700">
        <v>9.3916081989491342E-3</v>
      </c>
      <c r="C700">
        <v>-6.9818292879959137E-4</v>
      </c>
      <c r="D700">
        <v>6.0198844399616648E-3</v>
      </c>
      <c r="E700">
        <v>1.8000718335010733E-2</v>
      </c>
      <c r="F700">
        <v>1.3485707663924913E-2</v>
      </c>
    </row>
    <row r="701" spans="1:6">
      <c r="A701" s="1">
        <v>41429</v>
      </c>
      <c r="B701">
        <v>3.1332779230469742E-3</v>
      </c>
      <c r="C701">
        <v>9.880050930293786E-3</v>
      </c>
      <c r="D701">
        <v>1.7002358949262185E-2</v>
      </c>
      <c r="E701">
        <v>-1.1305079466010998E-2</v>
      </c>
      <c r="F701">
        <v>-4.6475942764644456E-3</v>
      </c>
    </row>
    <row r="702" spans="1:6">
      <c r="A702" s="1">
        <v>41428</v>
      </c>
      <c r="B702">
        <v>-2.1988612147374725E-3</v>
      </c>
      <c r="C702">
        <v>4.129178792092192E-3</v>
      </c>
      <c r="D702">
        <v>-1.9577824709359072E-2</v>
      </c>
      <c r="E702">
        <v>-7.1934078523442383E-3</v>
      </c>
      <c r="F702">
        <v>-2.5912945311118932E-3</v>
      </c>
    </row>
    <row r="703" spans="1:6">
      <c r="A703" s="1">
        <v>41425</v>
      </c>
      <c r="B703">
        <v>4.1050806746230307E-3</v>
      </c>
      <c r="C703">
        <v>-5.2816999919127214E-4</v>
      </c>
      <c r="D703">
        <v>3.717926538204676E-3</v>
      </c>
      <c r="E703">
        <v>1.9231420815717645E-2</v>
      </c>
      <c r="F703">
        <v>2.5110183946379261E-2</v>
      </c>
    </row>
    <row r="704" spans="1:6">
      <c r="A704" s="1">
        <v>41424</v>
      </c>
      <c r="B704">
        <v>-1.4790642314955783E-2</v>
      </c>
      <c r="C704">
        <v>-2.8176059609289713E-3</v>
      </c>
      <c r="D704">
        <v>-4.2911679048329553E-3</v>
      </c>
      <c r="E704">
        <v>-3.9148497605164343E-3</v>
      </c>
      <c r="F704">
        <v>-6.8554286512496846E-3</v>
      </c>
    </row>
    <row r="705" spans="1:6">
      <c r="A705" s="1">
        <v>41423</v>
      </c>
      <c r="B705">
        <v>-7.9197751241251741E-3</v>
      </c>
      <c r="C705">
        <v>1.4815274439436019E-2</v>
      </c>
      <c r="D705">
        <v>4.0056827505005376E-3</v>
      </c>
      <c r="E705">
        <v>2.4937703059237398E-2</v>
      </c>
      <c r="F705">
        <v>2.2421874226969188E-2</v>
      </c>
    </row>
    <row r="706" spans="1:6">
      <c r="A706" s="1">
        <v>41422</v>
      </c>
      <c r="B706">
        <v>8.3691800019398219E-3</v>
      </c>
      <c r="C706">
        <v>-9.0620497938435664E-3</v>
      </c>
      <c r="D706">
        <v>-2.1648979036724417E-2</v>
      </c>
      <c r="E706">
        <v>3.103769223904668E-3</v>
      </c>
      <c r="F706">
        <v>-2.0385681159902712E-2</v>
      </c>
    </row>
    <row r="707" spans="1:6">
      <c r="A707" s="1">
        <v>41418</v>
      </c>
      <c r="B707">
        <v>-6.784731353041756E-3</v>
      </c>
      <c r="C707">
        <v>1.078536786984605E-2</v>
      </c>
      <c r="D707">
        <v>-3.5077239089760454E-3</v>
      </c>
      <c r="E707">
        <v>-3.1037692239046294E-3</v>
      </c>
      <c r="F707">
        <v>1.5243143001762442E-3</v>
      </c>
    </row>
    <row r="708" spans="1:6">
      <c r="A708" s="1">
        <v>41417</v>
      </c>
      <c r="B708">
        <v>-1.7883713621589855E-3</v>
      </c>
      <c r="C708">
        <v>7.4821999652705425E-3</v>
      </c>
      <c r="D708">
        <v>1.3380050998359122E-2</v>
      </c>
      <c r="E708">
        <v>-9.5695495474209299E-4</v>
      </c>
      <c r="F708">
        <v>-1.7786563166943591E-3</v>
      </c>
    </row>
    <row r="709" spans="1:6">
      <c r="A709" s="1">
        <v>41416</v>
      </c>
      <c r="B709">
        <v>-3.8365050116521793E-3</v>
      </c>
      <c r="C709">
        <v>1.9539775720128688E-2</v>
      </c>
      <c r="D709">
        <v>6.9104286439962527E-3</v>
      </c>
      <c r="E709">
        <v>1.0713129413501374E-2</v>
      </c>
      <c r="F709">
        <v>1.5394625796164177E-2</v>
      </c>
    </row>
    <row r="710" spans="1:6">
      <c r="A710" s="1">
        <v>41415</v>
      </c>
      <c r="B710">
        <v>7.4100551724808478E-3</v>
      </c>
      <c r="C710">
        <v>1.7185636912037533E-3</v>
      </c>
      <c r="D710">
        <v>6.5781281964583773E-3</v>
      </c>
      <c r="E710">
        <v>-1.6955607076416693E-2</v>
      </c>
      <c r="F710">
        <v>-3.1288295199600871E-2</v>
      </c>
    </row>
    <row r="711" spans="1:6">
      <c r="A711" s="1">
        <v>41414</v>
      </c>
      <c r="B711">
        <v>-2.2073729757513955E-2</v>
      </c>
      <c r="C711">
        <v>7.1519688742314655E-4</v>
      </c>
      <c r="D711">
        <v>-6.0043934616204296E-3</v>
      </c>
      <c r="E711">
        <v>2.6617517510905988E-2</v>
      </c>
      <c r="F711">
        <v>7.465628414179336E-3</v>
      </c>
    </row>
    <row r="712" spans="1:6">
      <c r="A712" s="1">
        <v>41411</v>
      </c>
      <c r="B712">
        <v>3.042044697977875E-3</v>
      </c>
      <c r="C712">
        <v>-5.8575380108422045E-3</v>
      </c>
      <c r="D712">
        <v>-2.2916075292879645E-2</v>
      </c>
      <c r="E712">
        <v>5.3794742534113166E-3</v>
      </c>
      <c r="F712">
        <v>-7.7241114237591463E-3</v>
      </c>
    </row>
    <row r="713" spans="1:6">
      <c r="A713" s="1">
        <v>41410</v>
      </c>
      <c r="B713">
        <v>-1.3272852063913135E-2</v>
      </c>
      <c r="C713">
        <v>1.3210706856613479E-2</v>
      </c>
      <c r="D713">
        <v>-6.7718034158046562E-3</v>
      </c>
      <c r="E713">
        <v>1.9862100736127906E-2</v>
      </c>
      <c r="F713">
        <v>1.30956294406712E-2</v>
      </c>
    </row>
    <row r="714" spans="1:6">
      <c r="A714" s="1">
        <v>41409</v>
      </c>
      <c r="B714">
        <v>3.4402006296729383E-2</v>
      </c>
      <c r="C714">
        <v>-3.193855866683297E-2</v>
      </c>
      <c r="D714">
        <v>-9.4984331975864807E-3</v>
      </c>
      <c r="E714">
        <v>-9.1890768136696326E-3</v>
      </c>
      <c r="F714">
        <v>-9.2261288834964133E-3</v>
      </c>
    </row>
    <row r="715" spans="1:6">
      <c r="A715" s="1">
        <v>41408</v>
      </c>
      <c r="B715">
        <v>2.4216654084809046E-2</v>
      </c>
      <c r="C715">
        <v>-1.0846547617880637E-2</v>
      </c>
      <c r="D715">
        <v>-2.2012054316245998E-2</v>
      </c>
      <c r="E715">
        <v>-3.2363064827257131E-3</v>
      </c>
      <c r="F715">
        <v>-7.7267227575464695E-4</v>
      </c>
    </row>
    <row r="716" spans="1:6">
      <c r="A716" s="1">
        <v>41407</v>
      </c>
      <c r="B716">
        <v>-3.9000019644727553E-3</v>
      </c>
      <c r="C716">
        <v>3.0720516277597085E-3</v>
      </c>
      <c r="D716">
        <v>-1.0347029721204479E-2</v>
      </c>
      <c r="E716">
        <v>-2.5500586498638919E-3</v>
      </c>
      <c r="F716">
        <v>9.7436155474567316E-3</v>
      </c>
    </row>
    <row r="717" spans="1:6">
      <c r="A717" s="1">
        <v>41404</v>
      </c>
      <c r="B717">
        <v>8.3540452342586273E-3</v>
      </c>
      <c r="C717">
        <v>-9.9903445883202154E-3</v>
      </c>
      <c r="D717">
        <v>-9.1810777207692348E-4</v>
      </c>
      <c r="E717">
        <v>-2.7894761565142199E-3</v>
      </c>
      <c r="F717">
        <v>-1.0001365838794773E-2</v>
      </c>
    </row>
    <row r="718" spans="1:6">
      <c r="A718" s="1">
        <v>41403</v>
      </c>
      <c r="B718">
        <v>8.7625041292234158E-3</v>
      </c>
      <c r="C718">
        <v>2.4640937437008406E-3</v>
      </c>
      <c r="D718">
        <v>1.0053482745241827E-2</v>
      </c>
      <c r="E718">
        <v>7.4211710803457386E-3</v>
      </c>
      <c r="F718">
        <v>2.0661416023943398E-2</v>
      </c>
    </row>
    <row r="719" spans="1:6">
      <c r="A719" s="1">
        <v>41402</v>
      </c>
      <c r="B719">
        <v>-1.1230432283172961E-2</v>
      </c>
      <c r="C719">
        <v>-1.8950739314335829E-2</v>
      </c>
      <c r="D719">
        <v>9.653128271010206E-3</v>
      </c>
      <c r="E719">
        <v>-5.3283774191181564E-3</v>
      </c>
      <c r="F719">
        <v>2.9110103744509508E-2</v>
      </c>
    </row>
    <row r="720" spans="1:6">
      <c r="A720" s="1">
        <v>41401</v>
      </c>
      <c r="B720">
        <v>4.4595341294905401E-3</v>
      </c>
      <c r="C720">
        <v>5.0268625955485731E-3</v>
      </c>
      <c r="D720">
        <v>1.3122725174438968E-2</v>
      </c>
      <c r="E720">
        <v>-6.2915418498896633E-3</v>
      </c>
      <c r="F720">
        <v>-1.9812411552230395E-2</v>
      </c>
    </row>
    <row r="721" spans="1:6">
      <c r="A721" s="1">
        <v>41400</v>
      </c>
      <c r="B721">
        <v>-2.3565563930430331E-2</v>
      </c>
      <c r="C721">
        <v>-1.8544741608196476E-2</v>
      </c>
      <c r="D721">
        <v>-7.7334775568981941E-3</v>
      </c>
      <c r="E721">
        <v>-5.6258468214638426E-3</v>
      </c>
      <c r="F721">
        <v>-7.5320466555818723E-3</v>
      </c>
    </row>
    <row r="722" spans="1:6">
      <c r="A722" s="1">
        <v>41397</v>
      </c>
      <c r="B722">
        <v>-9.9610398334969083E-3</v>
      </c>
      <c r="C722">
        <v>-1.9232653620785092E-2</v>
      </c>
      <c r="D722">
        <v>-9.9026078059308992E-3</v>
      </c>
      <c r="E722">
        <v>-1.0159575268129611E-2</v>
      </c>
      <c r="F722">
        <v>-1.0131824388655753E-2</v>
      </c>
    </row>
    <row r="723" spans="1:6">
      <c r="A723" s="1">
        <v>41396</v>
      </c>
      <c r="B723">
        <v>-1.4082349518605543E-2</v>
      </c>
      <c r="C723">
        <v>-1.1127082610688638E-2</v>
      </c>
      <c r="D723">
        <v>-1.3357777851166094E-2</v>
      </c>
      <c r="E723">
        <v>-5.9545314343653439E-3</v>
      </c>
      <c r="F723">
        <v>-3.5705216093964709E-3</v>
      </c>
    </row>
    <row r="724" spans="1:6">
      <c r="A724" s="1">
        <v>41395</v>
      </c>
      <c r="B724">
        <v>7.9132154133732431E-3</v>
      </c>
      <c r="C724">
        <v>5.0334096553231508E-3</v>
      </c>
      <c r="D724">
        <v>1.1546681757370348E-2</v>
      </c>
      <c r="E724">
        <v>-1.3468255750953635E-2</v>
      </c>
      <c r="F724">
        <v>1.2766502762066728E-3</v>
      </c>
    </row>
    <row r="725" spans="1:6">
      <c r="A725" s="1">
        <v>41394</v>
      </c>
      <c r="B725">
        <v>-2.9008784568448274E-2</v>
      </c>
      <c r="C725">
        <v>-6.7047179889179733E-3</v>
      </c>
      <c r="D725">
        <v>-1.4914210001677536E-2</v>
      </c>
      <c r="E725">
        <v>4.5900161867927607E-3</v>
      </c>
      <c r="F725">
        <v>3.4360797242933443E-2</v>
      </c>
    </row>
    <row r="726" spans="1:6">
      <c r="A726" s="1">
        <v>41393</v>
      </c>
      <c r="B726">
        <v>-3.049851942922464E-2</v>
      </c>
      <c r="C726">
        <v>-2.1772147883656064E-2</v>
      </c>
      <c r="D726">
        <v>-2.5467216711955759E-2</v>
      </c>
      <c r="E726">
        <v>-2.8965307856516128E-3</v>
      </c>
      <c r="F726">
        <v>-1.4152911066530953E-2</v>
      </c>
    </row>
    <row r="727" spans="1:6">
      <c r="A727" s="1">
        <v>41390</v>
      </c>
      <c r="B727">
        <v>-2.1367576745214226E-2</v>
      </c>
      <c r="C727">
        <v>9.5373461503413144E-3</v>
      </c>
      <c r="D727">
        <v>4.7073735975143244E-3</v>
      </c>
      <c r="E727">
        <v>-1.5100103896950686E-2</v>
      </c>
      <c r="F727">
        <v>5.7349363365290385E-3</v>
      </c>
    </row>
    <row r="728" spans="1:6">
      <c r="A728" s="1">
        <v>41389</v>
      </c>
      <c r="B728">
        <v>-7.1759327400305979E-3</v>
      </c>
      <c r="C728">
        <v>5.3619237435396589E-3</v>
      </c>
      <c r="D728">
        <v>-5.6515201338819621E-3</v>
      </c>
      <c r="E728">
        <v>-1.9651805947500387E-3</v>
      </c>
      <c r="F728">
        <v>-2.4158271301879114E-2</v>
      </c>
    </row>
    <row r="729" spans="1:6">
      <c r="A729" s="1">
        <v>41388</v>
      </c>
      <c r="B729">
        <v>1.6510928326952897E-3</v>
      </c>
      <c r="C729">
        <v>-6.8461252707151489E-3</v>
      </c>
      <c r="D729">
        <v>-3.7207640875930745E-2</v>
      </c>
      <c r="E729">
        <v>5.6394180733527286E-3</v>
      </c>
      <c r="F729">
        <v>1.5167201966576827E-2</v>
      </c>
    </row>
    <row r="730" spans="1:6">
      <c r="A730" s="1">
        <v>41387</v>
      </c>
      <c r="B730">
        <v>-1.8539258430003293E-2</v>
      </c>
      <c r="C730">
        <v>-9.6890886731196176E-3</v>
      </c>
      <c r="D730">
        <v>7.4882375102412321E-3</v>
      </c>
      <c r="E730">
        <v>-1.0569112107109554E-2</v>
      </c>
      <c r="F730">
        <v>6.0029445647550366E-3</v>
      </c>
    </row>
    <row r="731" spans="1:6">
      <c r="A731" s="1">
        <v>41386</v>
      </c>
      <c r="B731">
        <v>-2.0629215813156073E-2</v>
      </c>
      <c r="C731">
        <v>-3.00042983402918E-4</v>
      </c>
      <c r="D731">
        <v>-3.4987064728489572E-2</v>
      </c>
      <c r="E731">
        <v>2.2214140902303723E-3</v>
      </c>
      <c r="F731">
        <v>-2.7814638307564116E-2</v>
      </c>
    </row>
    <row r="732" spans="1:6">
      <c r="A732" s="1">
        <v>41383</v>
      </c>
      <c r="B732">
        <v>3.8845372325013441E-3</v>
      </c>
      <c r="C732">
        <v>-4.3384476016346464E-2</v>
      </c>
      <c r="D732">
        <v>-3.3473031981730031E-2</v>
      </c>
      <c r="E732">
        <v>-1.4152928108525774E-2</v>
      </c>
      <c r="F732">
        <v>-1.4202924170191398E-2</v>
      </c>
    </row>
    <row r="733" spans="1:6">
      <c r="A733" s="1">
        <v>41382</v>
      </c>
      <c r="B733">
        <v>2.7050840156140486E-2</v>
      </c>
      <c r="C733">
        <v>2.1505932932535474E-2</v>
      </c>
      <c r="D733">
        <v>1.3883685031195849E-3</v>
      </c>
      <c r="E733">
        <v>1.5631073872966104E-2</v>
      </c>
      <c r="F733">
        <v>-1.6256230446424422E-2</v>
      </c>
    </row>
    <row r="734" spans="1:6">
      <c r="A734" s="1">
        <v>41381</v>
      </c>
      <c r="B734">
        <v>5.6562409451993388E-2</v>
      </c>
      <c r="C734">
        <v>1.3719048502060141E-2</v>
      </c>
      <c r="D734">
        <v>4.8442786093421666E-3</v>
      </c>
      <c r="E734">
        <v>1.9261853006436087E-2</v>
      </c>
      <c r="F734">
        <v>2.6398641877770383E-3</v>
      </c>
    </row>
    <row r="735" spans="1:6">
      <c r="A735" s="1">
        <v>41380</v>
      </c>
      <c r="B735">
        <v>-1.5105056708044769E-2</v>
      </c>
      <c r="C735">
        <v>-1.4524471809614697E-2</v>
      </c>
      <c r="D735">
        <v>-9.7121385347337143E-3</v>
      </c>
      <c r="E735">
        <v>-6.2984303593230191E-3</v>
      </c>
      <c r="F735">
        <v>-3.1060060387626782E-2</v>
      </c>
    </row>
    <row r="736" spans="1:6">
      <c r="A736" s="1">
        <v>41379</v>
      </c>
      <c r="B736">
        <v>2.3422466334715186E-2</v>
      </c>
      <c r="C736">
        <v>1.0330991939127244E-2</v>
      </c>
      <c r="D736">
        <v>3.4794914222721907E-3</v>
      </c>
      <c r="E736">
        <v>2.0445652199986172E-2</v>
      </c>
      <c r="F736">
        <v>2.3119335866706368E-2</v>
      </c>
    </row>
    <row r="737" spans="1:6">
      <c r="A737" s="1">
        <v>41376</v>
      </c>
      <c r="B737">
        <v>1.0484594026346588E-2</v>
      </c>
      <c r="C737">
        <v>4.3027651034770068E-4</v>
      </c>
      <c r="D737">
        <v>5.1965852548085294E-3</v>
      </c>
      <c r="E737">
        <v>-4.5340286611500564E-3</v>
      </c>
      <c r="F737">
        <v>-2.6934027089137148E-2</v>
      </c>
    </row>
    <row r="738" spans="1:6">
      <c r="A738" s="1">
        <v>41375</v>
      </c>
      <c r="B738">
        <v>3.1263902403279565E-3</v>
      </c>
      <c r="C738">
        <v>-2.6574140685466514E-4</v>
      </c>
      <c r="D738">
        <v>4.5262735426179257E-2</v>
      </c>
      <c r="E738">
        <v>-4.5547804676353623E-3</v>
      </c>
      <c r="F738">
        <v>1.6366070210574524E-3</v>
      </c>
    </row>
    <row r="739" spans="1:6">
      <c r="A739" s="1">
        <v>41374</v>
      </c>
      <c r="B739">
        <v>-2.0193821426774596E-2</v>
      </c>
      <c r="C739">
        <v>-1.5984224334390798E-2</v>
      </c>
      <c r="D739">
        <v>-2.2375318508503463E-2</v>
      </c>
      <c r="E739">
        <v>-8.2027198976305452E-3</v>
      </c>
      <c r="F739">
        <v>-1.2340674749392379E-2</v>
      </c>
    </row>
    <row r="740" spans="1:6">
      <c r="A740" s="1">
        <v>41373</v>
      </c>
      <c r="B740">
        <v>-1.8050008722804308E-3</v>
      </c>
      <c r="C740">
        <v>-3.6070201565888979E-3</v>
      </c>
      <c r="D740">
        <v>-3.5055134162734453E-2</v>
      </c>
      <c r="E740">
        <v>8.4430147766562345E-3</v>
      </c>
      <c r="F740">
        <v>4.4052932253334388E-3</v>
      </c>
    </row>
    <row r="741" spans="1:6">
      <c r="A741" s="1">
        <v>41372</v>
      </c>
      <c r="B741">
        <v>-7.0872986634083913E-3</v>
      </c>
      <c r="C741">
        <v>1.0527080371463894E-2</v>
      </c>
      <c r="D741">
        <v>3.8401236717302925E-3</v>
      </c>
      <c r="E741">
        <v>-1.6828997369752387E-3</v>
      </c>
      <c r="F741">
        <v>2.1739958573072572E-2</v>
      </c>
    </row>
    <row r="742" spans="1:6">
      <c r="A742" s="1">
        <v>41369</v>
      </c>
      <c r="B742">
        <v>1.0623885884658518E-2</v>
      </c>
      <c r="C742">
        <v>1.5233588927873097E-2</v>
      </c>
      <c r="D742">
        <v>-3.4904218765877608E-3</v>
      </c>
      <c r="E742">
        <v>1.3384459153803853E-2</v>
      </c>
      <c r="F742">
        <v>-5.6611282477926584E-3</v>
      </c>
    </row>
    <row r="743" spans="1:6">
      <c r="A743" s="1">
        <v>41368</v>
      </c>
      <c r="B743">
        <v>9.9336685748084366E-3</v>
      </c>
      <c r="C743">
        <v>1.3901691813798085E-2</v>
      </c>
      <c r="D743">
        <v>-1.3996175853307005E-3</v>
      </c>
      <c r="E743">
        <v>-7.1479710609617325E-3</v>
      </c>
      <c r="F743">
        <v>-8.6887323702914132E-3</v>
      </c>
    </row>
    <row r="744" spans="1:6">
      <c r="A744" s="1">
        <v>41367</v>
      </c>
      <c r="B744">
        <v>-5.105710453291383E-3</v>
      </c>
      <c r="C744">
        <v>8.4484525070260344E-3</v>
      </c>
      <c r="D744">
        <v>8.368245233833534E-3</v>
      </c>
      <c r="E744">
        <v>1.141237154149227E-2</v>
      </c>
      <c r="F744">
        <v>3.7467642851669099E-2</v>
      </c>
    </row>
    <row r="745" spans="1:6">
      <c r="A745" s="1">
        <v>41366</v>
      </c>
      <c r="B745">
        <v>-2.0495918358670951E-3</v>
      </c>
      <c r="C745">
        <v>-1.4682156254624306E-2</v>
      </c>
      <c r="D745">
        <v>-6.6190101397054163E-3</v>
      </c>
      <c r="E745">
        <v>-2.1989355010523428E-2</v>
      </c>
      <c r="F745">
        <v>-7.8830642909912668E-4</v>
      </c>
    </row>
    <row r="746" spans="1:6">
      <c r="A746" s="1">
        <v>41365</v>
      </c>
      <c r="B746">
        <v>3.155488422267632E-2</v>
      </c>
      <c r="C746">
        <v>-8.7754162964486081E-3</v>
      </c>
      <c r="D746">
        <v>0</v>
      </c>
      <c r="E746">
        <v>9.7396979763917004E-3</v>
      </c>
      <c r="F746">
        <v>-3.6870991064790423E-3</v>
      </c>
    </row>
    <row r="747" spans="1:6">
      <c r="A747" s="1">
        <v>41361</v>
      </c>
      <c r="B747">
        <v>2.1057131504227167E-2</v>
      </c>
      <c r="C747">
        <v>1.0608465995428886E-2</v>
      </c>
      <c r="D747">
        <v>-8.424053183193907E-3</v>
      </c>
      <c r="E747">
        <v>-5.4938463407946366E-3</v>
      </c>
      <c r="F747">
        <v>3.1611722014553583E-3</v>
      </c>
    </row>
    <row r="748" spans="1:6">
      <c r="A748" s="1">
        <v>41360</v>
      </c>
      <c r="B748">
        <v>1.9842559856117631E-2</v>
      </c>
      <c r="C748">
        <v>1.2086257471690455E-2</v>
      </c>
      <c r="D748">
        <v>-7.4297419610550742E-3</v>
      </c>
      <c r="E748">
        <v>-6.7291464554764431E-3</v>
      </c>
      <c r="F748">
        <v>-1.5793896620757959E-3</v>
      </c>
    </row>
    <row r="749" spans="1:6">
      <c r="A749" s="1">
        <v>41359</v>
      </c>
      <c r="B749">
        <v>5.2773014337959435E-3</v>
      </c>
      <c r="C749">
        <v>-3.4277859589700497E-3</v>
      </c>
      <c r="D749">
        <v>0</v>
      </c>
      <c r="E749">
        <v>6.0103384630346346E-3</v>
      </c>
      <c r="F749">
        <v>2.6345318208489184E-4</v>
      </c>
    </row>
    <row r="750" spans="1:6">
      <c r="A750" s="1">
        <v>41358</v>
      </c>
      <c r="B750">
        <v>-3.6089101308632212E-3</v>
      </c>
      <c r="C750">
        <v>8.2724067817164701E-4</v>
      </c>
      <c r="D750">
        <v>3.19091484798858E-3</v>
      </c>
      <c r="E750">
        <v>-1.2057045180181008E-2</v>
      </c>
      <c r="F750">
        <v>-4.7518567568680097E-3</v>
      </c>
    </row>
    <row r="751" spans="1:6">
      <c r="A751" s="1">
        <v>41355</v>
      </c>
      <c r="B751">
        <v>-2.0074190061019848E-2</v>
      </c>
      <c r="C751">
        <v>1.1716515390769258E-3</v>
      </c>
      <c r="D751">
        <v>-4.9680505309633183E-3</v>
      </c>
      <c r="E751">
        <v>-2.0093774422963621E-2</v>
      </c>
      <c r="F751">
        <v>-2.5188979462164102E-2</v>
      </c>
    </row>
    <row r="752" spans="1:6">
      <c r="A752" s="1">
        <v>41354</v>
      </c>
      <c r="B752">
        <v>-1.4367610980306254E-3</v>
      </c>
      <c r="C752">
        <v>4.2436476747750654E-3</v>
      </c>
      <c r="D752">
        <v>7.4428699501018769E-3</v>
      </c>
      <c r="E752">
        <v>1.4254295022473112E-2</v>
      </c>
      <c r="F752">
        <v>-1.0091399155129441E-2</v>
      </c>
    </row>
    <row r="753" spans="1:6">
      <c r="A753" s="1">
        <v>41353</v>
      </c>
      <c r="B753">
        <v>5.3167156456405806E-3</v>
      </c>
      <c r="C753">
        <v>-4.16964222988015E-3</v>
      </c>
      <c r="D753">
        <v>-4.9557402262741853E-3</v>
      </c>
      <c r="E753">
        <v>-2.0959929631065365E-2</v>
      </c>
      <c r="F753">
        <v>-5.0889463195961021E-2</v>
      </c>
    </row>
    <row r="754" spans="1:6">
      <c r="A754" s="1">
        <v>41352</v>
      </c>
      <c r="B754">
        <v>2.7027727135763317E-3</v>
      </c>
      <c r="C754">
        <v>-4.3604622808183675E-3</v>
      </c>
      <c r="D754">
        <v>-2.8429284300695245E-3</v>
      </c>
      <c r="E754">
        <v>5.9627199031201663E-3</v>
      </c>
      <c r="F754">
        <v>1.4412165838230246E-3</v>
      </c>
    </row>
    <row r="755" spans="1:6">
      <c r="A755" s="1">
        <v>41351</v>
      </c>
      <c r="B755">
        <v>-2.6820101440817652E-2</v>
      </c>
      <c r="C755">
        <v>8.0267596919229474E-3</v>
      </c>
      <c r="D755">
        <v>-2.1374935243934643E-3</v>
      </c>
      <c r="E755">
        <v>8.3868214420010478E-3</v>
      </c>
      <c r="F755">
        <v>1.2308756561684264E-2</v>
      </c>
    </row>
    <row r="756" spans="1:6">
      <c r="A756" s="1">
        <v>41348</v>
      </c>
      <c r="B756">
        <v>-2.5476215967102908E-2</v>
      </c>
      <c r="C756">
        <v>8.851762454486916E-3</v>
      </c>
      <c r="D756">
        <v>3.5599294230412907E-3</v>
      </c>
      <c r="E756">
        <v>1.0993178763422767E-2</v>
      </c>
      <c r="F756">
        <v>-2.6522222613582679E-2</v>
      </c>
    </row>
    <row r="757" spans="1:6">
      <c r="A757" s="1">
        <v>41347</v>
      </c>
      <c r="B757">
        <v>-9.6417151689058931E-3</v>
      </c>
      <c r="C757">
        <v>4.5784453381537658E-3</v>
      </c>
      <c r="D757">
        <v>-7.8487499320349426E-3</v>
      </c>
      <c r="E757">
        <v>-1.3945182308227208E-2</v>
      </c>
      <c r="F757">
        <v>1.2195330813874517E-2</v>
      </c>
    </row>
    <row r="758" spans="1:6">
      <c r="A758" s="1">
        <v>41346</v>
      </c>
      <c r="B758">
        <v>1.867614058923291E-4</v>
      </c>
      <c r="C758">
        <v>2.7829190206413671E-3</v>
      </c>
      <c r="D758">
        <v>-3.5825932264973558E-4</v>
      </c>
      <c r="E758">
        <v>3.1976777343280323E-3</v>
      </c>
      <c r="F758">
        <v>1.0621543501737466E-2</v>
      </c>
    </row>
    <row r="759" spans="1:6">
      <c r="A759" s="1">
        <v>41345</v>
      </c>
      <c r="B759">
        <v>2.1794705700164476E-2</v>
      </c>
      <c r="C759">
        <v>8.6741406245431189E-3</v>
      </c>
      <c r="D759">
        <v>-1.4341662882744401E-3</v>
      </c>
      <c r="E759">
        <v>1.0018389209894087E-2</v>
      </c>
      <c r="F759">
        <v>-2.000829565583763E-3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B2:H760"/>
  <sheetViews>
    <sheetView workbookViewId="0">
      <selection activeCell="D2" sqref="D2"/>
    </sheetView>
  </sheetViews>
  <sheetFormatPr baseColWidth="10" defaultRowHeight="15" x14ac:dyDescent="0"/>
  <cols>
    <col min="2" max="2" width="5.5" bestFit="1" customWidth="1"/>
    <col min="3" max="3" width="8.83203125" bestFit="1" customWidth="1"/>
    <col min="4" max="8" width="12.83203125" bestFit="1" customWidth="1"/>
  </cols>
  <sheetData>
    <row r="2" spans="2:8">
      <c r="C2" t="s">
        <v>0</v>
      </c>
      <c r="D2" t="s">
        <v>1</v>
      </c>
      <c r="E2" t="s">
        <v>2</v>
      </c>
      <c r="F2" t="s">
        <v>3</v>
      </c>
      <c r="G2" t="s">
        <v>4</v>
      </c>
      <c r="H2" t="s">
        <v>5</v>
      </c>
    </row>
    <row r="3" spans="2:8">
      <c r="B3" t="b">
        <v>1</v>
      </c>
      <c r="C3" s="1">
        <v>42443</v>
      </c>
      <c r="D3">
        <f>IF($B$3,Measurement1!B2,NA())</f>
        <v>-2.5392630234446654E-3</v>
      </c>
      <c r="E3">
        <f>IF($B$4,Measurement1!C2,NA())</f>
        <v>-5.0366644926508062E-3</v>
      </c>
      <c r="F3">
        <f>IF($B$5,Measurement1!D2,NA())</f>
        <v>-1.8824930612462059E-3</v>
      </c>
      <c r="G3">
        <f>IF($B$6,Measurement1!E2,NA())</f>
        <v>-1.1825324462747056E-3</v>
      </c>
      <c r="H3">
        <f>IF($B$7,Measurement1!F2,NA())</f>
        <v>1.0144132227448914E-2</v>
      </c>
    </row>
    <row r="4" spans="2:8">
      <c r="B4" t="b">
        <v>1</v>
      </c>
      <c r="C4" s="1">
        <v>42440</v>
      </c>
      <c r="D4">
        <f>IF($B$3,Measurement1!B3,NA())</f>
        <v>-1.0716358760749676E-2</v>
      </c>
      <c r="E4">
        <f>IF($B$4,Measurement1!C3,NA())</f>
        <v>-1.9449919716513924E-2</v>
      </c>
      <c r="F4">
        <f>IF($B$5,Measurement1!D3,NA())</f>
        <v>-1.9407020991121727E-2</v>
      </c>
      <c r="G4">
        <f>IF($B$6,Measurement1!E3,NA())</f>
        <v>-1.3443595758987834E-2</v>
      </c>
      <c r="H4">
        <f>IF($B$7,Measurement1!F3,NA())</f>
        <v>-1.6896116958135993E-2</v>
      </c>
    </row>
    <row r="5" spans="2:8">
      <c r="B5" t="b">
        <v>1</v>
      </c>
      <c r="C5" s="1">
        <v>42439</v>
      </c>
      <c r="D5">
        <f>IF($B$3,Measurement1!B4,NA())</f>
        <v>-4.9429038282443913E-4</v>
      </c>
      <c r="E5">
        <f>IF($B$4,Measurement1!C4,NA())</f>
        <v>-1.0690787711524451E-2</v>
      </c>
      <c r="F5">
        <f>IF($B$5,Measurement1!D4,NA())</f>
        <v>1.5063703805442823E-2</v>
      </c>
      <c r="G5">
        <f>IF($B$6,Measurement1!E4,NA())</f>
        <v>6.9996018945706878E-3</v>
      </c>
      <c r="H5">
        <f>IF($B$7,Measurement1!F4,NA())</f>
        <v>4.9150621167425752E-3</v>
      </c>
    </row>
    <row r="6" spans="2:8">
      <c r="B6" t="b">
        <v>1</v>
      </c>
      <c r="C6" s="1">
        <v>42438</v>
      </c>
      <c r="D6">
        <f>IF($B$3,Measurement1!B5,NA())</f>
        <v>-8.9046752467751404E-4</v>
      </c>
      <c r="E6">
        <f>IF($B$4,Measurement1!C5,NA())</f>
        <v>-1.6109466114784161E-2</v>
      </c>
      <c r="F6">
        <f>IF($B$5,Measurement1!D5,NA())</f>
        <v>-2.2778245366309423E-2</v>
      </c>
      <c r="G6">
        <f>IF($B$6,Measurement1!E5,NA())</f>
        <v>-8.3710747651222685E-3</v>
      </c>
      <c r="H6">
        <f>IF($B$7,Measurement1!F5,NA())</f>
        <v>-1.0219520249073813E-3</v>
      </c>
    </row>
    <row r="7" spans="2:8">
      <c r="B7" t="b">
        <v>1</v>
      </c>
      <c r="C7" s="1">
        <v>42437</v>
      </c>
      <c r="D7">
        <f>IF($B$3,Measurement1!B6,NA())</f>
        <v>8.2800275096817644E-3</v>
      </c>
      <c r="E7">
        <f>IF($B$4,Measurement1!C6,NA())</f>
        <v>1.7133059383478357E-3</v>
      </c>
      <c r="F7">
        <f>IF($B$5,Measurement1!D6,NA())</f>
        <v>-1.2076558808251281E-2</v>
      </c>
      <c r="G7">
        <f>IF($B$6,Measurement1!E6,NA())</f>
        <v>1.1428661707370285E-2</v>
      </c>
      <c r="H7">
        <f>IF($B$7,Measurement1!F6,NA())</f>
        <v>1.9241018906864509E-2</v>
      </c>
    </row>
    <row r="8" spans="2:8">
      <c r="C8" s="1">
        <v>42436</v>
      </c>
      <c r="D8">
        <f>IF($B$3,Measurement1!B7,NA())</f>
        <v>1.1128570259920013E-2</v>
      </c>
      <c r="E8">
        <f>IF($B$4,Measurement1!C7,NA())</f>
        <v>2.2375731204213923E-2</v>
      </c>
      <c r="F8">
        <f>IF($B$5,Measurement1!D7,NA())</f>
        <v>1.9406780602966935E-2</v>
      </c>
      <c r="G8">
        <f>IF($B$6,Measurement1!E7,NA())</f>
        <v>1.3142615345939874E-2</v>
      </c>
      <c r="H8">
        <f>IF($B$7,Measurement1!F7,NA())</f>
        <v>1.6035682250325129E-3</v>
      </c>
    </row>
    <row r="9" spans="2:8">
      <c r="C9" s="1">
        <v>42433</v>
      </c>
      <c r="D9">
        <f>IF($B$3,Measurement1!B8,NA())</f>
        <v>-1.4767291829350524E-2</v>
      </c>
      <c r="E9">
        <f>IF($B$4,Measurement1!C8,NA())</f>
        <v>2.1498740140056313E-3</v>
      </c>
      <c r="F9">
        <f>IF($B$5,Measurement1!D8,NA())</f>
        <v>6.1314430296207229E-3</v>
      </c>
      <c r="G9">
        <f>IF($B$6,Measurement1!E8,NA())</f>
        <v>3.0084595647567997E-3</v>
      </c>
      <c r="H9">
        <f>IF($B$7,Measurement1!F8,NA())</f>
        <v>-1.2900783507140884E-2</v>
      </c>
    </row>
    <row r="10" spans="2:8">
      <c r="C10" s="1">
        <v>42432</v>
      </c>
      <c r="D10">
        <f>IF($B$3,Measurement1!B9,NA())</f>
        <v>-7.4165976550497068E-3</v>
      </c>
      <c r="E10">
        <f>IF($B$4,Measurement1!C9,NA())</f>
        <v>8.985078207169022E-3</v>
      </c>
      <c r="F10">
        <f>IF($B$5,Measurement1!D9,NA())</f>
        <v>1.1396191821004945E-2</v>
      </c>
      <c r="G10">
        <f>IF($B$6,Measurement1!E9,NA())</f>
        <v>-9.2212743920660704E-3</v>
      </c>
      <c r="H10">
        <f>IF($B$7,Measurement1!F9,NA())</f>
        <v>-9.1715917628730631E-3</v>
      </c>
    </row>
    <row r="11" spans="2:8">
      <c r="C11" s="1">
        <v>42431</v>
      </c>
      <c r="D11">
        <f>IF($B$3,Measurement1!B10,NA())</f>
        <v>-2.1860203567430894E-3</v>
      </c>
      <c r="E11">
        <f>IF($B$4,Measurement1!C10,NA())</f>
        <v>-5.5615376004500832E-5</v>
      </c>
      <c r="F11">
        <f>IF($B$5,Measurement1!D10,NA())</f>
        <v>-7.0122335941455371E-3</v>
      </c>
      <c r="G11">
        <f>IF($B$6,Measurement1!E10,NA())</f>
        <v>-2.5296918794280531E-3</v>
      </c>
      <c r="H11">
        <f>IF($B$7,Measurement1!F10,NA())</f>
        <v>-2.0495600113864744E-3</v>
      </c>
    </row>
    <row r="12" spans="2:8">
      <c r="C12" s="1">
        <v>42430</v>
      </c>
      <c r="D12">
        <f>IF($B$3,Measurement1!B11,NA())</f>
        <v>-3.8946175289930912E-2</v>
      </c>
      <c r="E12">
        <f>IF($B$4,Measurement1!C11,NA())</f>
        <v>-2.9707499876110613E-2</v>
      </c>
      <c r="F12">
        <f>IF($B$5,Measurement1!D11,NA())</f>
        <v>-3.2865918653056457E-2</v>
      </c>
      <c r="G12">
        <f>IF($B$6,Measurement1!E11,NA())</f>
        <v>-2.5482370486790064E-2</v>
      </c>
      <c r="H12">
        <f>IF($B$7,Measurement1!F11,NA())</f>
        <v>-3.3590327077570384E-2</v>
      </c>
    </row>
    <row r="13" spans="2:8">
      <c r="C13" s="1">
        <v>42429</v>
      </c>
      <c r="D13">
        <f>IF($B$3,Measurement1!B12,NA())</f>
        <v>2.2727488417496455E-3</v>
      </c>
      <c r="E13">
        <f>IF($B$4,Measurement1!C12,NA())</f>
        <v>1.0407534361672872E-2</v>
      </c>
      <c r="F13">
        <f>IF($B$5,Measurement1!D12,NA())</f>
        <v>8.2207939975916296E-3</v>
      </c>
      <c r="G13">
        <f>IF($B$6,Measurement1!E12,NA())</f>
        <v>3.113112164856133E-3</v>
      </c>
      <c r="H13">
        <f>IF($B$7,Measurement1!F12,NA())</f>
        <v>-9.1655760654195621E-3</v>
      </c>
    </row>
    <row r="14" spans="2:8">
      <c r="C14" s="1">
        <v>42426</v>
      </c>
      <c r="D14">
        <f>IF($B$3,Measurement1!B13,NA())</f>
        <v>-1.5490476103435168E-3</v>
      </c>
      <c r="E14">
        <f>IF($B$4,Measurement1!C13,NA())</f>
        <v>9.6396854209922569E-4</v>
      </c>
      <c r="F14">
        <f>IF($B$5,Measurement1!D13,NA())</f>
        <v>1.5474177688058205E-2</v>
      </c>
      <c r="G14">
        <f>IF($B$6,Measurement1!E13,NA())</f>
        <v>1.0649344980175432E-2</v>
      </c>
      <c r="H14">
        <f>IF($B$7,Measurement1!F13,NA())</f>
        <v>-4.0768858536278808E-3</v>
      </c>
    </row>
    <row r="15" spans="2:8">
      <c r="C15" s="1">
        <v>42425</v>
      </c>
      <c r="D15">
        <f>IF($B$3,Measurement1!B14,NA())</f>
        <v>-6.8444112469324379E-3</v>
      </c>
      <c r="E15">
        <f>IF($B$4,Measurement1!C14,NA())</f>
        <v>-8.8095040115481783E-3</v>
      </c>
      <c r="F15">
        <f>IF($B$5,Measurement1!D14,NA())</f>
        <v>-1.4305231519494142E-2</v>
      </c>
      <c r="G15">
        <f>IF($B$6,Measurement1!E14,NA())</f>
        <v>-2.223502137117736E-3</v>
      </c>
      <c r="H15">
        <f>IF($B$7,Measurement1!F14,NA())</f>
        <v>-1.9369424730869302E-3</v>
      </c>
    </row>
    <row r="16" spans="2:8">
      <c r="C16" s="1">
        <v>42424</v>
      </c>
      <c r="D16">
        <f>IF($B$3,Measurement1!B15,NA())</f>
        <v>-1.4780876047628885E-2</v>
      </c>
      <c r="E16">
        <f>IF($B$4,Measurement1!C15,NA())</f>
        <v>-5.3174777463806111E-3</v>
      </c>
      <c r="F16">
        <f>IF($B$5,Measurement1!D15,NA())</f>
        <v>-3.5108481204677651E-3</v>
      </c>
      <c r="G16">
        <f>IF($B$6,Measurement1!E15,NA())</f>
        <v>-1.4835548578140054E-2</v>
      </c>
      <c r="H16">
        <f>IF($B$7,Measurement1!F15,NA())</f>
        <v>-7.7854416580619094E-3</v>
      </c>
    </row>
    <row r="17" spans="3:8">
      <c r="C17" s="1">
        <v>42423</v>
      </c>
      <c r="D17">
        <f>IF($B$3,Measurement1!B16,NA())</f>
        <v>2.2864649161729641E-2</v>
      </c>
      <c r="E17">
        <f>IF($B$4,Measurement1!C16,NA())</f>
        <v>1.513252916060359E-2</v>
      </c>
      <c r="F17">
        <f>IF($B$5,Measurement1!D16,NA())</f>
        <v>2.8317445835045602E-2</v>
      </c>
      <c r="G17">
        <f>IF($B$6,Measurement1!E16,NA())</f>
        <v>1.054553785586586E-2</v>
      </c>
      <c r="H17">
        <f>IF($B$7,Measurement1!F16,NA())</f>
        <v>8.6467897150204788E-3</v>
      </c>
    </row>
    <row r="18" spans="3:8">
      <c r="C18" s="1">
        <v>42422</v>
      </c>
      <c r="D18">
        <f>IF($B$3,Measurement1!B17,NA())</f>
        <v>-8.7082865133120847E-3</v>
      </c>
      <c r="E18">
        <f>IF($B$4,Measurement1!C17,NA())</f>
        <v>-7.8871622826004011E-3</v>
      </c>
      <c r="F18">
        <f>IF($B$5,Measurement1!D17,NA())</f>
        <v>-1.5890101432724547E-2</v>
      </c>
      <c r="G18">
        <f>IF($B$6,Measurement1!E17,NA())</f>
        <v>-6.7294533999505465E-3</v>
      </c>
      <c r="H18">
        <f>IF($B$7,Measurement1!F17,NA())</f>
        <v>-4.9640720599536607E-2</v>
      </c>
    </row>
    <row r="19" spans="3:8">
      <c r="C19" s="1">
        <v>42419</v>
      </c>
      <c r="D19">
        <f>IF($B$3,Measurement1!B18,NA())</f>
        <v>2.288102886644541E-3</v>
      </c>
      <c r="E19">
        <f>IF($B$4,Measurement1!C18,NA())</f>
        <v>-5.0920498649739002E-3</v>
      </c>
      <c r="F19">
        <f>IF($B$5,Measurement1!D18,NA())</f>
        <v>7.1147113605989709E-3</v>
      </c>
      <c r="G19">
        <f>IF($B$6,Measurement1!E18,NA())</f>
        <v>-7.6468569985603564E-3</v>
      </c>
      <c r="H19">
        <f>IF($B$7,Measurement1!F18,NA())</f>
        <v>-2.3805221979918603E-2</v>
      </c>
    </row>
    <row r="20" spans="3:8">
      <c r="C20" s="1">
        <v>42418</v>
      </c>
      <c r="D20">
        <f>IF($B$3,Measurement1!B19,NA())</f>
        <v>1.9138365313069155E-2</v>
      </c>
      <c r="E20">
        <f>IF($B$4,Measurement1!C19,NA())</f>
        <v>1.5721537399142959E-2</v>
      </c>
      <c r="F20">
        <f>IF($B$5,Measurement1!D19,NA())</f>
        <v>4.3972732473200639E-3</v>
      </c>
      <c r="G20">
        <f>IF($B$6,Measurement1!E19,NA())</f>
        <v>6.60758788510518E-3</v>
      </c>
      <c r="H20">
        <f>IF($B$7,Measurement1!F19,NA())</f>
        <v>6.5016215708909295E-2</v>
      </c>
    </row>
    <row r="21" spans="3:8">
      <c r="C21" s="1">
        <v>42417</v>
      </c>
      <c r="D21">
        <f>IF($B$3,Measurement1!B20,NA())</f>
        <v>-1.5198526126271745E-2</v>
      </c>
      <c r="E21">
        <f>IF($B$4,Measurement1!C20,NA())</f>
        <v>-2.4869116020172305E-2</v>
      </c>
      <c r="F21">
        <f>IF($B$5,Measurement1!D20,NA())</f>
        <v>-2.5699376399176313E-2</v>
      </c>
      <c r="G21">
        <f>IF($B$6,Measurement1!E20,NA())</f>
        <v>-3.8201296342521597E-3</v>
      </c>
      <c r="H21">
        <f>IF($B$7,Measurement1!F20,NA())</f>
        <v>-4.2569006597744409E-2</v>
      </c>
    </row>
    <row r="22" spans="3:8">
      <c r="C22" s="1">
        <v>42416</v>
      </c>
      <c r="D22">
        <f>IF($B$3,Measurement1!B21,NA())</f>
        <v>-2.7804351485472282E-2</v>
      </c>
      <c r="E22">
        <f>IF($B$4,Measurement1!C21,NA())</f>
        <v>-1.2523792420212846E-2</v>
      </c>
      <c r="F22">
        <f>IF($B$5,Measurement1!D21,NA())</f>
        <v>-1.8769690612559321E-2</v>
      </c>
      <c r="G22">
        <f>IF($B$6,Measurement1!E21,NA())</f>
        <v>-1.22529277778344E-2</v>
      </c>
      <c r="H22">
        <f>IF($B$7,Measurement1!F21,NA())</f>
        <v>-1.9209394034190391E-2</v>
      </c>
    </row>
    <row r="23" spans="3:8">
      <c r="C23" s="1">
        <v>42412</v>
      </c>
      <c r="D23">
        <f>IF($B$3,Measurement1!B22,NA())</f>
        <v>-3.0902151260501485E-3</v>
      </c>
      <c r="E23">
        <f>IF($B$4,Measurement1!C22,NA())</f>
        <v>1.0398474698730203E-3</v>
      </c>
      <c r="F23">
        <f>IF($B$5,Measurement1!D22,NA())</f>
        <v>-1.6169656154183788E-2</v>
      </c>
      <c r="G23">
        <f>IF($B$6,Measurement1!E22,NA())</f>
        <v>-1.3118394119786861E-2</v>
      </c>
      <c r="H23">
        <f>IF($B$7,Measurement1!F22,NA())</f>
        <v>-4.1486081081822612E-2</v>
      </c>
    </row>
    <row r="24" spans="3:8">
      <c r="C24" s="1">
        <v>42411</v>
      </c>
      <c r="D24">
        <f>IF($B$3,Measurement1!B23,NA())</f>
        <v>6.0648163572726236E-3</v>
      </c>
      <c r="E24">
        <f>IF($B$4,Measurement1!C23,NA())</f>
        <v>1.4774547055015259E-3</v>
      </c>
      <c r="F24">
        <f>IF($B$5,Measurement1!D23,NA())</f>
        <v>4.024261377008099E-4</v>
      </c>
      <c r="G24">
        <f>IF($B$6,Measurement1!E23,NA())</f>
        <v>-4.1126565949250304E-3</v>
      </c>
      <c r="H24">
        <f>IF($B$7,Measurement1!F23,NA())</f>
        <v>-4.5294477273482063E-2</v>
      </c>
    </row>
    <row r="25" spans="3:8">
      <c r="C25" s="1">
        <v>42410</v>
      </c>
      <c r="D25">
        <f>IF($B$3,Measurement1!B24,NA())</f>
        <v>7.6086282626701167E-3</v>
      </c>
      <c r="E25">
        <f>IF($B$4,Measurement1!C24,NA())</f>
        <v>-8.8238389746272058E-3</v>
      </c>
      <c r="F25">
        <f>IF($B$5,Measurement1!D24,NA())</f>
        <v>-8.6878080845371811E-3</v>
      </c>
      <c r="G25">
        <f>IF($B$6,Measurement1!E24,NA())</f>
        <v>4.2104061386187296E-2</v>
      </c>
      <c r="H25">
        <f>IF($B$7,Measurement1!F24,NA())</f>
        <v>2.4133551219773029E-2</v>
      </c>
    </row>
    <row r="26" spans="3:8">
      <c r="C26" s="1">
        <v>42409</v>
      </c>
      <c r="D26">
        <f>IF($B$3,Measurement1!B25,NA())</f>
        <v>2.1056842183077355E-4</v>
      </c>
      <c r="E26">
        <f>IF($B$4,Measurement1!C25,NA())</f>
        <v>6.8046044019037938E-3</v>
      </c>
      <c r="F26">
        <f>IF($B$5,Measurement1!D25,NA())</f>
        <v>2.6345286226724194E-3</v>
      </c>
      <c r="G26">
        <f>IF($B$6,Measurement1!E25,NA())</f>
        <v>2.0237115934167105E-2</v>
      </c>
      <c r="H26">
        <f>IF($B$7,Measurement1!F25,NA())</f>
        <v>3.8341043398339415E-2</v>
      </c>
    </row>
    <row r="27" spans="3:8">
      <c r="C27" s="1">
        <v>42408</v>
      </c>
      <c r="D27">
        <f>IF($B$3,Measurement1!B26,NA())</f>
        <v>-1.0474676581194341E-2</v>
      </c>
      <c r="E27">
        <f>IF($B$4,Measurement1!C26,NA())</f>
        <v>1.2149762556463079E-3</v>
      </c>
      <c r="F27">
        <f>IF($B$5,Measurement1!D26,NA())</f>
        <v>1.5065054213683964E-2</v>
      </c>
      <c r="G27">
        <f>IF($B$6,Measurement1!E26,NA())</f>
        <v>1.6830232901758943E-4</v>
      </c>
      <c r="H27">
        <f>IF($B$7,Measurement1!F26,NA())</f>
        <v>7.4952545949360683E-2</v>
      </c>
    </row>
    <row r="28" spans="3:8">
      <c r="C28" s="1">
        <v>42405</v>
      </c>
      <c r="D28">
        <f>IF($B$3,Measurement1!B27,NA())</f>
        <v>2.7071226826658957E-2</v>
      </c>
      <c r="E28">
        <f>IF($B$4,Measurement1!C27,NA())</f>
        <v>3.5129156806097857E-2</v>
      </c>
      <c r="F28">
        <f>IF($B$5,Measurement1!D27,NA())</f>
        <v>3.6025838907172002E-2</v>
      </c>
      <c r="G28">
        <f>IF($B$6,Measurement1!E27,NA())</f>
        <v>-2.0405418263184778E-2</v>
      </c>
      <c r="H28">
        <f>IF($B$7,Measurement1!F27,NA())</f>
        <v>4.778627298688698E-2</v>
      </c>
    </row>
    <row r="29" spans="3:8">
      <c r="C29" s="1">
        <v>42404</v>
      </c>
      <c r="D29">
        <f>IF($B$3,Measurement1!B28,NA())</f>
        <v>-8.0029217237220437E-3</v>
      </c>
      <c r="E29">
        <f>IF($B$4,Measurement1!C28,NA())</f>
        <v>2.6399483872907369E-2</v>
      </c>
      <c r="F29">
        <f>IF($B$5,Measurement1!D28,NA())</f>
        <v>3.0721911943707245E-3</v>
      </c>
      <c r="G29">
        <f>IF($B$6,Measurement1!E28,NA())</f>
        <v>-6.3765662539558643E-3</v>
      </c>
      <c r="H29">
        <f>IF($B$7,Measurement1!F28,NA())</f>
        <v>-2.3044107578519503E-3</v>
      </c>
    </row>
    <row r="30" spans="3:8">
      <c r="C30" s="1">
        <v>42403</v>
      </c>
      <c r="D30">
        <f>IF($B$3,Measurement1!B29,NA())</f>
        <v>-1.9599173510359058E-2</v>
      </c>
      <c r="E30">
        <f>IF($B$4,Measurement1!C29,NA())</f>
        <v>5.0560528296281229E-2</v>
      </c>
      <c r="F30">
        <f>IF($B$5,Measurement1!D29,NA())</f>
        <v>1.5975998294575432E-2</v>
      </c>
      <c r="G30">
        <f>IF($B$6,Measurement1!E29,NA())</f>
        <v>-5.7829862056843033E-2</v>
      </c>
      <c r="H30">
        <f>IF($B$7,Measurement1!F29,NA())</f>
        <v>-1.9483928924827108E-2</v>
      </c>
    </row>
    <row r="31" spans="3:8">
      <c r="C31" s="1">
        <v>42402</v>
      </c>
      <c r="D31">
        <f>IF($B$3,Measurement1!B30,NA())</f>
        <v>2.0429153506014517E-2</v>
      </c>
      <c r="E31">
        <f>IF($B$4,Measurement1!C30,NA())</f>
        <v>-1.6681920231201141E-2</v>
      </c>
      <c r="F31">
        <f>IF($B$5,Measurement1!D30,NA())</f>
        <v>3.1754578066277191E-2</v>
      </c>
      <c r="G31">
        <f>IF($B$6,Measurement1!E30,NA())</f>
        <v>2.2102366924611493E-2</v>
      </c>
      <c r="H31">
        <f>IF($B$7,Measurement1!F30,NA())</f>
        <v>2.3669807743052211E-2</v>
      </c>
    </row>
    <row r="32" spans="3:8">
      <c r="C32" s="1">
        <v>42401</v>
      </c>
      <c r="D32">
        <f>IF($B$3,Measurement1!B31,NA())</f>
        <v>9.3926089941634202E-3</v>
      </c>
      <c r="E32">
        <f>IF($B$4,Measurement1!C31,NA())</f>
        <v>-1.2107560095656365E-2</v>
      </c>
      <c r="F32">
        <f>IF($B$5,Measurement1!D31,NA())</f>
        <v>6.9217202042790686E-3</v>
      </c>
      <c r="G32">
        <f>IF($B$6,Measurement1!E31,NA())</f>
        <v>-1.7934366356525619E-3</v>
      </c>
      <c r="H32">
        <f>IF($B$7,Measurement1!F31,NA())</f>
        <v>8.1123480970821168E-3</v>
      </c>
    </row>
    <row r="33" spans="3:8">
      <c r="C33" s="1">
        <v>42398</v>
      </c>
      <c r="D33">
        <f>IF($B$3,Measurement1!B32,NA())</f>
        <v>-3.3958236065217834E-2</v>
      </c>
      <c r="E33">
        <f>IF($B$4,Measurement1!C32,NA())</f>
        <v>-1.6269995066412687E-2</v>
      </c>
      <c r="F33">
        <f>IF($B$5,Measurement1!D32,NA())</f>
        <v>-5.6571292792928371E-2</v>
      </c>
      <c r="G33">
        <f>IF($B$6,Measurement1!E32,NA())</f>
        <v>-2.914061594710933E-2</v>
      </c>
      <c r="H33">
        <f>IF($B$7,Measurement1!F32,NA())</f>
        <v>-2.6662647962343043E-2</v>
      </c>
    </row>
    <row r="34" spans="3:8">
      <c r="C34" s="1">
        <v>42397</v>
      </c>
      <c r="D34">
        <f>IF($B$3,Measurement1!B33,NA())</f>
        <v>-7.1462943329186858E-3</v>
      </c>
      <c r="E34">
        <f>IF($B$4,Measurement1!C33,NA())</f>
        <v>-4.3292733846612107E-2</v>
      </c>
      <c r="F34">
        <f>IF($B$5,Measurement1!D33,NA())</f>
        <v>-1.6266820880022327E-2</v>
      </c>
      <c r="G34">
        <f>IF($B$6,Measurement1!E33,NA())</f>
        <v>1.8475468961371322E-4</v>
      </c>
      <c r="H34">
        <f>IF($B$7,Measurement1!F33,NA())</f>
        <v>1.9130625454045892E-3</v>
      </c>
    </row>
    <row r="35" spans="3:8">
      <c r="C35" s="1">
        <v>42396</v>
      </c>
      <c r="D35">
        <f>IF($B$3,Measurement1!B34,NA())</f>
        <v>6.7964727599361313E-2</v>
      </c>
      <c r="E35">
        <f>IF($B$4,Measurement1!C34,NA())</f>
        <v>1.8471454027493665E-2</v>
      </c>
      <c r="F35">
        <f>IF($B$5,Measurement1!D34,NA())</f>
        <v>1.8377483456738918E-2</v>
      </c>
      <c r="G35">
        <f>IF($B$6,Measurement1!E34,NA())</f>
        <v>1.321606986898405E-2</v>
      </c>
      <c r="H35">
        <f>IF($B$7,Measurement1!F34,NA())</f>
        <v>2.6612382169374848E-2</v>
      </c>
    </row>
    <row r="36" spans="3:8">
      <c r="C36" s="1">
        <v>42395</v>
      </c>
      <c r="D36">
        <f>IF($B$3,Measurement1!B35,NA())</f>
        <v>-5.515686656795373E-3</v>
      </c>
      <c r="E36">
        <f>IF($B$4,Measurement1!C35,NA())</f>
        <v>-1.9231920317331179E-3</v>
      </c>
      <c r="F36">
        <f>IF($B$5,Measurement1!D35,NA())</f>
        <v>-7.3104768137379301E-3</v>
      </c>
      <c r="G36">
        <f>IF($B$6,Measurement1!E35,NA())</f>
        <v>-1.1554479868648082E-2</v>
      </c>
      <c r="H36">
        <f>IF($B$7,Measurement1!F35,NA())</f>
        <v>-2.7249641876153127E-2</v>
      </c>
    </row>
    <row r="37" spans="3:8">
      <c r="C37" s="1">
        <v>42394</v>
      </c>
      <c r="D37">
        <f>IF($B$3,Measurement1!B36,NA())</f>
        <v>1.9715812873190391E-2</v>
      </c>
      <c r="E37">
        <f>IF($B$4,Measurement1!C36,NA())</f>
        <v>1.8902126064594151E-2</v>
      </c>
      <c r="F37">
        <f>IF($B$5,Measurement1!D36,NA())</f>
        <v>9.6080551749512036E-3</v>
      </c>
      <c r="G37">
        <f>IF($B$6,Measurement1!E36,NA())</f>
        <v>2.044991823130788E-2</v>
      </c>
      <c r="H37">
        <f>IF($B$7,Measurement1!F36,NA())</f>
        <v>4.2435589518591478E-2</v>
      </c>
    </row>
    <row r="38" spans="3:8">
      <c r="C38" s="1">
        <v>42391</v>
      </c>
      <c r="D38">
        <f>IF($B$3,Measurement1!B37,NA())</f>
        <v>-5.1801934684268101E-2</v>
      </c>
      <c r="E38">
        <f>IF($B$4,Measurement1!C37,NA())</f>
        <v>-2.6065802243437838E-2</v>
      </c>
      <c r="F38">
        <f>IF($B$5,Measurement1!D37,NA())</f>
        <v>-3.5227949052986089E-2</v>
      </c>
      <c r="G38">
        <f>IF($B$6,Measurement1!E37,NA())</f>
        <v>-1.8422809806332922E-2</v>
      </c>
      <c r="H38">
        <f>IF($B$7,Measurement1!F37,NA())</f>
        <v>-2.9556766805651138E-2</v>
      </c>
    </row>
    <row r="39" spans="3:8">
      <c r="C39" s="1">
        <v>42390</v>
      </c>
      <c r="D39">
        <f>IF($B$3,Measurement1!B38,NA())</f>
        <v>5.0753383240060438E-3</v>
      </c>
      <c r="E39">
        <f>IF($B$4,Measurement1!C38,NA())</f>
        <v>-1.1587009403615249E-2</v>
      </c>
      <c r="F39">
        <f>IF($B$5,Measurement1!D38,NA())</f>
        <v>6.1222845170137924E-3</v>
      </c>
      <c r="G39">
        <f>IF($B$6,Measurement1!E38,NA())</f>
        <v>-1.3156846757758201E-2</v>
      </c>
      <c r="H39">
        <f>IF($B$7,Measurement1!F38,NA())</f>
        <v>1.4370819163212704E-2</v>
      </c>
    </row>
    <row r="40" spans="3:8">
      <c r="C40" s="1">
        <v>42389</v>
      </c>
      <c r="D40">
        <f>IF($B$3,Measurement1!B39,NA())</f>
        <v>-1.3439918193639637E-3</v>
      </c>
      <c r="E40">
        <f>IF($B$4,Measurement1!C39,NA())</f>
        <v>4.7705712709156679E-3</v>
      </c>
      <c r="F40">
        <f>IF($B$5,Measurement1!D39,NA())</f>
        <v>-4.5387071352873077E-3</v>
      </c>
      <c r="G40">
        <f>IF($B$6,Measurement1!E39,NA())</f>
        <v>1.1867355927886479E-2</v>
      </c>
      <c r="H40">
        <f>IF($B$7,Measurement1!F39,NA())</f>
        <v>1.1104390955782814E-2</v>
      </c>
    </row>
    <row r="41" spans="3:8">
      <c r="C41" s="1">
        <v>42388</v>
      </c>
      <c r="D41">
        <f>IF($B$3,Measurement1!B40,NA())</f>
        <v>4.850554291839039E-3</v>
      </c>
      <c r="E41">
        <f>IF($B$4,Measurement1!C40,NA())</f>
        <v>-1.0513999983286417E-2</v>
      </c>
      <c r="F41">
        <f>IF($B$5,Measurement1!D40,NA())</f>
        <v>8.4687720314809631E-3</v>
      </c>
      <c r="G41">
        <f>IF($B$6,Measurement1!E40,NA())</f>
        <v>-6.658079031482105E-3</v>
      </c>
      <c r="H41">
        <f>IF($B$7,Measurement1!F40,NA())</f>
        <v>2.1044827446977058E-2</v>
      </c>
    </row>
    <row r="42" spans="3:8">
      <c r="C42" s="1">
        <v>42384</v>
      </c>
      <c r="D42">
        <f>IF($B$3,Measurement1!B41,NA())</f>
        <v>2.4308339707521404E-2</v>
      </c>
      <c r="E42">
        <f>IF($B$4,Measurement1!C41,NA())</f>
        <v>2.8770634386387949E-2</v>
      </c>
      <c r="F42">
        <f>IF($B$5,Measurement1!D41,NA())</f>
        <v>4.073569608321851E-2</v>
      </c>
      <c r="G42">
        <f>IF($B$6,Measurement1!E41,NA())</f>
        <v>2.1296931614297812E-2</v>
      </c>
      <c r="H42">
        <f>IF($B$7,Measurement1!F41,NA())</f>
        <v>3.5215619187825432E-2</v>
      </c>
    </row>
    <row r="43" spans="3:8">
      <c r="C43" s="1">
        <v>42383</v>
      </c>
      <c r="D43">
        <f>IF($B$3,Measurement1!B42,NA())</f>
        <v>-2.1635068246870261E-2</v>
      </c>
      <c r="E43">
        <f>IF($B$4,Measurement1!C42,NA())</f>
        <v>-2.0010804669367561E-2</v>
      </c>
      <c r="F43">
        <f>IF($B$5,Measurement1!D42,NA())</f>
        <v>-2.8068691507230639E-2</v>
      </c>
      <c r="G43">
        <f>IF($B$6,Measurement1!E42,NA())</f>
        <v>-2.7626066783763299E-2</v>
      </c>
      <c r="H43">
        <f>IF($B$7,Measurement1!F42,NA())</f>
        <v>6.5510831593839627E-3</v>
      </c>
    </row>
    <row r="44" spans="3:8">
      <c r="C44" s="1">
        <v>42382</v>
      </c>
      <c r="D44">
        <f>IF($B$3,Measurement1!B43,NA())</f>
        <v>2.604657215939233E-2</v>
      </c>
      <c r="E44">
        <f>IF($B$4,Measurement1!C43,NA())</f>
        <v>3.5766426191425033E-2</v>
      </c>
      <c r="F44">
        <f>IF($B$5,Measurement1!D43,NA())</f>
        <v>2.1835741025456001E-2</v>
      </c>
      <c r="G44">
        <f>IF($B$6,Measurement1!E43,NA())</f>
        <v>2.4350954626367324E-2</v>
      </c>
      <c r="H44">
        <f>IF($B$7,Measurement1!F43,NA())</f>
        <v>3.5283331997658485E-2</v>
      </c>
    </row>
    <row r="45" spans="3:8">
      <c r="C45" s="1">
        <v>42381</v>
      </c>
      <c r="D45">
        <f>IF($B$3,Measurement1!B44,NA())</f>
        <v>-1.440904242194104E-2</v>
      </c>
      <c r="E45">
        <f>IF($B$4,Measurement1!C44,NA())</f>
        <v>-1.392433252521005E-2</v>
      </c>
      <c r="F45">
        <f>IF($B$5,Measurement1!D44,NA())</f>
        <v>-9.1359560783193308E-3</v>
      </c>
      <c r="G45">
        <f>IF($B$6,Measurement1!E44,NA())</f>
        <v>-2.7374412568399796E-3</v>
      </c>
      <c r="H45">
        <f>IF($B$7,Measurement1!F44,NA())</f>
        <v>-1.306226807981598E-2</v>
      </c>
    </row>
    <row r="46" spans="3:8">
      <c r="C46" s="1">
        <v>42380</v>
      </c>
      <c r="D46">
        <f>IF($B$3,Measurement1!B45,NA())</f>
        <v>-1.6062540252833084E-2</v>
      </c>
      <c r="E46">
        <f>IF($B$4,Measurement1!C45,NA())</f>
        <v>-2.1811375302060168E-3</v>
      </c>
      <c r="F46">
        <f>IF($B$5,Measurement1!D45,NA())</f>
        <v>5.7350440002244861E-4</v>
      </c>
      <c r="G46">
        <f>IF($B$6,Measurement1!E45,NA())</f>
        <v>-9.1421526537665122E-4</v>
      </c>
      <c r="H46">
        <f>IF($B$7,Measurement1!F45,NA())</f>
        <v>1.0649310992584197E-2</v>
      </c>
    </row>
    <row r="47" spans="3:8">
      <c r="C47" s="1">
        <v>42377</v>
      </c>
      <c r="D47">
        <f>IF($B$3,Measurement1!B46,NA())</f>
        <v>-5.2738085462795516E-3</v>
      </c>
      <c r="E47">
        <f>IF($B$4,Measurement1!C46,NA())</f>
        <v>1.6546112827445402E-2</v>
      </c>
      <c r="F47">
        <f>IF($B$5,Measurement1!D46,NA())</f>
        <v>-3.0622726445817994E-3</v>
      </c>
      <c r="G47">
        <f>IF($B$6,Measurement1!E46,NA())</f>
        <v>-1.0980418480454424E-3</v>
      </c>
      <c r="H47">
        <f>IF($B$7,Measurement1!F46,NA())</f>
        <v>1.9325161652439707E-2</v>
      </c>
    </row>
    <row r="48" spans="3:8">
      <c r="C48" s="1">
        <v>42376</v>
      </c>
      <c r="D48">
        <f>IF($B$3,Measurement1!B47,NA())</f>
        <v>4.3121062582901354E-2</v>
      </c>
      <c r="E48">
        <f>IF($B$4,Measurement1!C47,NA())</f>
        <v>2.3443063619907136E-2</v>
      </c>
      <c r="F48">
        <f>IF($B$5,Measurement1!D47,NA())</f>
        <v>3.5401946692397587E-2</v>
      </c>
      <c r="G48">
        <f>IF($B$6,Measurement1!E47,NA())</f>
        <v>1.1108190135662208E-2</v>
      </c>
      <c r="H48">
        <f>IF($B$7,Measurement1!F47,NA())</f>
        <v>2.1638059836998406E-2</v>
      </c>
    </row>
    <row r="49" spans="3:8">
      <c r="C49" s="1">
        <v>42375</v>
      </c>
      <c r="D49">
        <f>IF($B$3,Measurement1!B48,NA())</f>
        <v>1.9763702561637588E-2</v>
      </c>
      <c r="E49">
        <f>IF($B$4,Measurement1!C48,NA())</f>
        <v>-1.3995130686958821E-3</v>
      </c>
      <c r="F49">
        <f>IF($B$5,Measurement1!D48,NA())</f>
        <v>1.8332314192198867E-2</v>
      </c>
      <c r="G49">
        <f>IF($B$6,Measurement1!E48,NA())</f>
        <v>7.7568890490681145E-3</v>
      </c>
      <c r="H49">
        <f>IF($B$7,Measurement1!F48,NA())</f>
        <v>2.2750245127123137E-2</v>
      </c>
    </row>
    <row r="50" spans="3:8">
      <c r="C50" s="1">
        <v>42374</v>
      </c>
      <c r="D50">
        <f>IF($B$3,Measurement1!B49,NA())</f>
        <v>2.5378657131953069E-2</v>
      </c>
      <c r="E50">
        <f>IF($B$4,Measurement1!C49,NA())</f>
        <v>-9.9700898581717851E-4</v>
      </c>
      <c r="F50">
        <f>IF($B$5,Measurement1!D49,NA())</f>
        <v>-4.5516542242399977E-3</v>
      </c>
      <c r="G50">
        <f>IF($B$6,Measurement1!E49,NA())</f>
        <v>-1.7976457789651852E-4</v>
      </c>
      <c r="H50">
        <f>IF($B$7,Measurement1!F49,NA())</f>
        <v>-1.0467028262563165E-3</v>
      </c>
    </row>
    <row r="51" spans="3:8">
      <c r="C51" s="1">
        <v>42373</v>
      </c>
      <c r="D51">
        <f>IF($B$3,Measurement1!B50,NA())</f>
        <v>-8.5462906598967063E-4</v>
      </c>
      <c r="E51">
        <f>IF($B$4,Measurement1!C50,NA())</f>
        <v>2.271004582997025E-2</v>
      </c>
      <c r="F51">
        <f>IF($B$5,Measurement1!D50,NA())</f>
        <v>1.2332392985492033E-2</v>
      </c>
      <c r="G51">
        <f>IF($B$6,Measurement1!E50,NA())</f>
        <v>9.6584547936082663E-3</v>
      </c>
      <c r="H51">
        <f>IF($B$7,Measurement1!F50,NA())</f>
        <v>-1.9219189813737597E-3</v>
      </c>
    </row>
    <row r="52" spans="3:8">
      <c r="C52" s="1">
        <v>42369</v>
      </c>
      <c r="D52">
        <f>IF($B$3,Measurement1!B51,NA())</f>
        <v>1.9381524068067275E-2</v>
      </c>
      <c r="E52">
        <f>IF($B$4,Measurement1!C51,NA())</f>
        <v>1.5844704845400938E-2</v>
      </c>
      <c r="F52">
        <f>IF($B$5,Measurement1!D51,NA())</f>
        <v>1.4849576852242325E-2</v>
      </c>
      <c r="G52">
        <f>IF($B$6,Measurement1!E51,NA())</f>
        <v>4.9496031205722149E-3</v>
      </c>
      <c r="H52">
        <f>IF($B$7,Measurement1!F51,NA())</f>
        <v>5.2328743166582909E-3</v>
      </c>
    </row>
    <row r="53" spans="3:8">
      <c r="C53" s="1">
        <v>42368</v>
      </c>
      <c r="D53">
        <f>IF($B$3,Measurement1!B52,NA())</f>
        <v>1.3144664769800462E-2</v>
      </c>
      <c r="E53">
        <f>IF($B$4,Measurement1!C52,NA())</f>
        <v>7.2370128302966189E-3</v>
      </c>
      <c r="F53">
        <f>IF($B$5,Measurement1!D52,NA())</f>
        <v>4.2530256726077114E-3</v>
      </c>
      <c r="G53">
        <f>IF($B$6,Measurement1!E52,NA())</f>
        <v>1.4877368249010581E-2</v>
      </c>
      <c r="H53">
        <f>IF($B$7,Measurement1!F52,NA())</f>
        <v>9.8676297065472904E-3</v>
      </c>
    </row>
    <row r="54" spans="3:8">
      <c r="C54" s="1">
        <v>42367</v>
      </c>
      <c r="D54">
        <f>IF($B$3,Measurement1!B53,NA())</f>
        <v>-1.7814519944608965E-2</v>
      </c>
      <c r="E54">
        <f>IF($B$4,Measurement1!C53,NA())</f>
        <v>-1.8309750129376832E-2</v>
      </c>
      <c r="F54">
        <f>IF($B$5,Measurement1!D53,NA())</f>
        <v>-1.0666736146511206E-2</v>
      </c>
      <c r="G54">
        <f>IF($B$6,Measurement1!E53,NA())</f>
        <v>-6.4488802544978643E-3</v>
      </c>
      <c r="H54">
        <f>IF($B$7,Measurement1!F53,NA())</f>
        <v>-2.587271796108191E-3</v>
      </c>
    </row>
    <row r="55" spans="3:8">
      <c r="C55" s="1">
        <v>42366</v>
      </c>
      <c r="D55">
        <f>IF($B$3,Measurement1!B54,NA())</f>
        <v>1.1263785180711328E-2</v>
      </c>
      <c r="E55">
        <f>IF($B$4,Measurement1!C54,NA())</f>
        <v>-1.8678009795902666E-2</v>
      </c>
      <c r="F55">
        <f>IF($B$5,Measurement1!D54,NA())</f>
        <v>-5.017069419043594E-3</v>
      </c>
      <c r="G55">
        <f>IF($B$6,Measurement1!E54,NA())</f>
        <v>1.9215716693872053E-3</v>
      </c>
      <c r="H55">
        <f>IF($B$7,Measurement1!F54,NA())</f>
        <v>7.0562032625183001E-3</v>
      </c>
    </row>
    <row r="56" spans="3:8">
      <c r="C56" s="1">
        <v>42362</v>
      </c>
      <c r="D56">
        <f>IF($B$3,Measurement1!B55,NA())</f>
        <v>5.3545387397300453E-3</v>
      </c>
      <c r="E56">
        <f>IF($B$4,Measurement1!C55,NA())</f>
        <v>2.548825331086951E-3</v>
      </c>
      <c r="F56">
        <f>IF($B$5,Measurement1!D55,NA())</f>
        <v>2.6908495697431762E-3</v>
      </c>
      <c r="G56">
        <f>IF($B$6,Measurement1!E55,NA())</f>
        <v>-2.2713549748902191E-3</v>
      </c>
      <c r="H56">
        <f>IF($B$7,Measurement1!F55,NA())</f>
        <v>-3.607992949324494E-3</v>
      </c>
    </row>
    <row r="57" spans="3:8">
      <c r="C57" s="1">
        <v>42361</v>
      </c>
      <c r="D57">
        <f>IF($B$3,Measurement1!B56,NA())</f>
        <v>-1.2787403378563727E-2</v>
      </c>
      <c r="E57">
        <f>IF($B$4,Measurement1!C56,NA())</f>
        <v>-4.1324526907744275E-4</v>
      </c>
      <c r="F57">
        <f>IF($B$5,Measurement1!D56,NA())</f>
        <v>-8.4555961962209866E-3</v>
      </c>
      <c r="G57">
        <f>IF($B$6,Measurement1!E56,NA())</f>
        <v>-4.9096798980647546E-3</v>
      </c>
      <c r="H57">
        <f>IF($B$7,Measurement1!F56,NA())</f>
        <v>-6.9084385893807988E-3</v>
      </c>
    </row>
    <row r="58" spans="3:8">
      <c r="C58" s="1">
        <v>42360</v>
      </c>
      <c r="D58">
        <f>IF($B$3,Measurement1!B57,NA())</f>
        <v>9.3212801961794676E-4</v>
      </c>
      <c r="E58">
        <f>IF($B$4,Measurement1!C57,NA())</f>
        <v>-2.9777357244103377E-3</v>
      </c>
      <c r="F58">
        <f>IF($B$5,Measurement1!D57,NA())</f>
        <v>-9.4391136588851017E-3</v>
      </c>
      <c r="G58">
        <f>IF($B$6,Measurement1!E57,NA())</f>
        <v>-7.5871564844675115E-3</v>
      </c>
      <c r="H58">
        <f>IF($B$7,Measurement1!F57,NA())</f>
        <v>-2.0818709267642799E-3</v>
      </c>
    </row>
    <row r="59" spans="3:8">
      <c r="C59" s="1">
        <v>42359</v>
      </c>
      <c r="D59">
        <f>IF($B$3,Measurement1!B58,NA())</f>
        <v>-1.2186156261113208E-2</v>
      </c>
      <c r="E59">
        <f>IF($B$4,Measurement1!C58,NA())</f>
        <v>-1.1378154730925955E-2</v>
      </c>
      <c r="F59">
        <f>IF($B$5,Measurement1!D58,NA())</f>
        <v>-1.2848930134155901E-2</v>
      </c>
      <c r="G59">
        <f>IF($B$6,Measurement1!E58,NA())</f>
        <v>-1.0632254661841788E-3</v>
      </c>
      <c r="H59">
        <f>IF($B$7,Measurement1!F58,NA())</f>
        <v>-7.3209668566453353E-3</v>
      </c>
    </row>
    <row r="60" spans="3:8">
      <c r="C60" s="1">
        <v>42356</v>
      </c>
      <c r="D60">
        <f>IF($B$3,Measurement1!B59,NA())</f>
        <v>2.7442343757313688E-2</v>
      </c>
      <c r="E60">
        <f>IF($B$4,Measurement1!C59,NA())</f>
        <v>1.3595592168495395E-2</v>
      </c>
      <c r="F60">
        <f>IF($B$5,Measurement1!D59,NA())</f>
        <v>2.8591568830489897E-2</v>
      </c>
      <c r="G60">
        <f>IF($B$6,Measurement1!E59,NA())</f>
        <v>1.7749320631940246E-2</v>
      </c>
      <c r="H60">
        <f>IF($B$7,Measurement1!F59,NA())</f>
        <v>1.6999524869200706E-2</v>
      </c>
    </row>
    <row r="61" spans="3:8">
      <c r="C61" s="1">
        <v>42355</v>
      </c>
      <c r="D61">
        <f>IF($B$3,Measurement1!B60,NA())</f>
        <v>2.1424147315983647E-2</v>
      </c>
      <c r="E61">
        <f>IF($B$4,Measurement1!C60,NA())</f>
        <v>1.1489239475649424E-2</v>
      </c>
      <c r="F61">
        <f>IF($B$5,Measurement1!D60,NA())</f>
        <v>7.6902881964661845E-3</v>
      </c>
      <c r="G61">
        <f>IF($B$6,Measurement1!E60,NA())</f>
        <v>2.2221223942121619E-2</v>
      </c>
      <c r="H61">
        <f>IF($B$7,Measurement1!F60,NA())</f>
        <v>1.7560744956822177E-2</v>
      </c>
    </row>
    <row r="62" spans="3:8">
      <c r="C62" s="1">
        <v>42354</v>
      </c>
      <c r="D62">
        <f>IF($B$3,Measurement1!B61,NA())</f>
        <v>-7.6635494576569778E-3</v>
      </c>
      <c r="E62">
        <f>IF($B$4,Measurement1!C61,NA())</f>
        <v>-1.956785757191325E-2</v>
      </c>
      <c r="F62">
        <f>IF($B$5,Measurement1!D61,NA())</f>
        <v>-1.6707470053899994E-2</v>
      </c>
      <c r="G62">
        <f>IF($B$6,Measurement1!E61,NA())</f>
        <v>-1.6316373520928594E-2</v>
      </c>
      <c r="H62">
        <f>IF($B$7,Measurement1!F61,NA())</f>
        <v>-1.8421090883248347E-2</v>
      </c>
    </row>
    <row r="63" spans="3:8">
      <c r="C63" s="1">
        <v>42353</v>
      </c>
      <c r="D63">
        <f>IF($B$3,Measurement1!B62,NA())</f>
        <v>1.7850453491678128E-2</v>
      </c>
      <c r="E63">
        <f>IF($B$4,Measurement1!C62,NA())</f>
        <v>5.8611806586944841E-3</v>
      </c>
      <c r="F63">
        <f>IF($B$5,Measurement1!D62,NA())</f>
        <v>-1.0875791364566151E-3</v>
      </c>
      <c r="G63">
        <f>IF($B$6,Measurement1!E62,NA())</f>
        <v>-6.6018572006139292E-3</v>
      </c>
      <c r="H63">
        <f>IF($B$7,Measurement1!F62,NA())</f>
        <v>-8.6445904858601808E-3</v>
      </c>
    </row>
    <row r="64" spans="3:8">
      <c r="C64" s="1">
        <v>42352</v>
      </c>
      <c r="D64">
        <f>IF($B$3,Measurement1!B63,NA())</f>
        <v>6.2040156954496972E-3</v>
      </c>
      <c r="E64">
        <f>IF($B$4,Measurement1!C63,NA())</f>
        <v>-1.1973485495892409E-2</v>
      </c>
      <c r="F64">
        <f>IF($B$5,Measurement1!D63,NA())</f>
        <v>-1.9780827952068224E-2</v>
      </c>
      <c r="G64">
        <f>IF($B$6,Measurement1!E63,NA())</f>
        <v>1.0404154635721636E-2</v>
      </c>
      <c r="H64">
        <f>IF($B$7,Measurement1!F63,NA())</f>
        <v>2.4188502387138339E-2</v>
      </c>
    </row>
    <row r="65" spans="3:8">
      <c r="C65" s="1">
        <v>42349</v>
      </c>
      <c r="D65">
        <f>IF($B$3,Measurement1!B64,NA())</f>
        <v>2.6075145741333884E-2</v>
      </c>
      <c r="E65">
        <f>IF($B$4,Measurement1!C64,NA())</f>
        <v>1.4230991250287555E-2</v>
      </c>
      <c r="F65">
        <f>IF($B$5,Measurement1!D64,NA())</f>
        <v>2.2135701586203156E-2</v>
      </c>
      <c r="G65">
        <f>IF($B$6,Measurement1!E64,NA())</f>
        <v>2.8903703531109732E-2</v>
      </c>
      <c r="H65">
        <f>IF($B$7,Measurement1!F64,NA())</f>
        <v>1.8971457776391306E-2</v>
      </c>
    </row>
    <row r="66" spans="3:8">
      <c r="C66" s="1">
        <v>42348</v>
      </c>
      <c r="D66">
        <f>IF($B$3,Measurement1!B65,NA())</f>
        <v>-4.7456433323510867E-3</v>
      </c>
      <c r="E66">
        <f>IF($B$4,Measurement1!C65,NA())</f>
        <v>2.8645758827415204E-3</v>
      </c>
      <c r="F66">
        <f>IF($B$5,Measurement1!D65,NA())</f>
        <v>-5.2607890973021222E-3</v>
      </c>
      <c r="G66">
        <f>IF($B$6,Measurement1!E65,NA())</f>
        <v>-1.8265326411901227E-2</v>
      </c>
      <c r="H66">
        <f>IF($B$7,Measurement1!F65,NA())</f>
        <v>-4.6675030950047436E-3</v>
      </c>
    </row>
    <row r="67" spans="3:8">
      <c r="C67" s="1">
        <v>42347</v>
      </c>
      <c r="D67">
        <f>IF($B$3,Measurement1!B66,NA())</f>
        <v>2.2322936799699912E-2</v>
      </c>
      <c r="E67">
        <f>IF($B$4,Measurement1!C66,NA())</f>
        <v>1.421444314133056E-2</v>
      </c>
      <c r="F67">
        <f>IF($B$5,Measurement1!D66,NA())</f>
        <v>1.4625181918146721E-2</v>
      </c>
      <c r="G67">
        <f>IF($B$6,Measurement1!E66,NA())</f>
        <v>1.6084335198247202E-2</v>
      </c>
      <c r="H67">
        <f>IF($B$7,Measurement1!F66,NA())</f>
        <v>9.8097222720983403E-3</v>
      </c>
    </row>
    <row r="68" spans="3:8">
      <c r="C68" s="1">
        <v>42346</v>
      </c>
      <c r="D68">
        <f>IF($B$3,Measurement1!B67,NA())</f>
        <v>4.2277130236789625E-4</v>
      </c>
      <c r="E68">
        <f>IF($B$4,Measurement1!C67,NA())</f>
        <v>1.1536360305740882E-3</v>
      </c>
      <c r="F68">
        <f>IF($B$5,Measurement1!D67,NA())</f>
        <v>3.5843330052543328E-4</v>
      </c>
      <c r="G68">
        <f>IF($B$6,Measurement1!E67,NA())</f>
        <v>1.3843906177018013E-2</v>
      </c>
      <c r="H68">
        <f>IF($B$7,Measurement1!F67,NA())</f>
        <v>1.5595818290902539E-2</v>
      </c>
    </row>
    <row r="69" spans="3:8">
      <c r="C69" s="1">
        <v>42345</v>
      </c>
      <c r="D69">
        <f>IF($B$3,Measurement1!B68,NA())</f>
        <v>6.3208649145534371E-3</v>
      </c>
      <c r="E69">
        <f>IF($B$4,Measurement1!C68,NA())</f>
        <v>4.6534180734825875E-3</v>
      </c>
      <c r="F69">
        <f>IF($B$5,Measurement1!D68,NA())</f>
        <v>1.7901518436266779E-3</v>
      </c>
      <c r="G69">
        <f>IF($B$6,Measurement1!E68,NA())</f>
        <v>6.27481452715102E-3</v>
      </c>
      <c r="H69">
        <f>IF($B$7,Measurement1!F68,NA())</f>
        <v>2.115386047281616E-3</v>
      </c>
    </row>
    <row r="70" spans="3:8">
      <c r="C70" s="1">
        <v>42342</v>
      </c>
      <c r="D70">
        <f>IF($B$3,Measurement1!B69,NA())</f>
        <v>-3.2705826279553048E-2</v>
      </c>
      <c r="E70">
        <f>IF($B$4,Measurement1!C69,NA())</f>
        <v>-1.8784927566324331E-2</v>
      </c>
      <c r="F70">
        <f>IF($B$5,Measurement1!D69,NA())</f>
        <v>-3.1062330227188236E-2</v>
      </c>
      <c r="G70">
        <f>IF($B$6,Measurement1!E69,NA())</f>
        <v>-1.8776014617628727E-2</v>
      </c>
      <c r="H70">
        <f>IF($B$7,Measurement1!F69,NA())</f>
        <v>-1.3748170717057083E-2</v>
      </c>
    </row>
    <row r="71" spans="3:8">
      <c r="C71" s="1">
        <v>42341</v>
      </c>
      <c r="D71">
        <f>IF($B$3,Measurement1!B70,NA())</f>
        <v>9.3313425334079995E-3</v>
      </c>
      <c r="E71">
        <f>IF($B$4,Measurement1!C70,NA())</f>
        <v>1.2991003483582852E-2</v>
      </c>
      <c r="F71">
        <f>IF($B$5,Measurement1!D70,NA())</f>
        <v>1.8463169526865303E-2</v>
      </c>
      <c r="G71">
        <f>IF($B$6,Measurement1!E70,NA())</f>
        <v>1.4321644707750682E-2</v>
      </c>
      <c r="H71">
        <f>IF($B$7,Measurement1!F70,NA())</f>
        <v>2.5544380864485489E-2</v>
      </c>
    </row>
    <row r="72" spans="3:8">
      <c r="C72" s="1">
        <v>42340</v>
      </c>
      <c r="D72">
        <f>IF($B$3,Measurement1!B71,NA())</f>
        <v>9.0746088809102905E-3</v>
      </c>
      <c r="E72">
        <f>IF($B$4,Measurement1!C71,NA())</f>
        <v>6.093796958605382E-3</v>
      </c>
      <c r="F72">
        <f>IF($B$5,Measurement1!D71,NA())</f>
        <v>1.8115192443848488E-4</v>
      </c>
      <c r="G72">
        <f>IF($B$6,Measurement1!E71,NA())</f>
        <v>2.0781251616703317E-2</v>
      </c>
      <c r="H72">
        <f>IF($B$7,Measurement1!F71,NA())</f>
        <v>2.2397886509129675E-2</v>
      </c>
    </row>
    <row r="73" spans="3:8">
      <c r="C73" s="1">
        <v>42339</v>
      </c>
      <c r="D73">
        <f>IF($B$3,Measurement1!B72,NA())</f>
        <v>8.1481194320831094E-3</v>
      </c>
      <c r="E73">
        <f>IF($B$4,Measurement1!C72,NA())</f>
        <v>-3.238141314023419E-2</v>
      </c>
      <c r="F73">
        <f>IF($B$5,Measurement1!D72,NA())</f>
        <v>-1.5880647716764704E-2</v>
      </c>
      <c r="G73">
        <f>IF($B$6,Measurement1!E72,NA())</f>
        <v>-1.451781398440153E-2</v>
      </c>
      <c r="H73">
        <f>IF($B$7,Measurement1!F72,NA())</f>
        <v>-1.5035513245437318E-2</v>
      </c>
    </row>
    <row r="74" spans="3:8">
      <c r="C74" s="1">
        <v>42338</v>
      </c>
      <c r="D74">
        <f>IF($B$3,Measurement1!B73,NA())</f>
        <v>-4.1506606700299946E-3</v>
      </c>
      <c r="E74">
        <f>IF($B$4,Measurement1!C73,NA())</f>
        <v>1.0262317026630453E-2</v>
      </c>
      <c r="F74">
        <f>IF($B$5,Measurement1!D73,NA())</f>
        <v>-7.7576681862016059E-3</v>
      </c>
      <c r="G74">
        <f>IF($B$6,Measurement1!E73,NA())</f>
        <v>1.1923360655238675E-2</v>
      </c>
      <c r="H74">
        <f>IF($B$7,Measurement1!F73,NA())</f>
        <v>5.72431206705041E-3</v>
      </c>
    </row>
    <row r="75" spans="3:8">
      <c r="C75" s="1">
        <v>42335</v>
      </c>
      <c r="D75">
        <f>IF($B$3,Measurement1!B74,NA())</f>
        <v>1.8656835726254737E-3</v>
      </c>
      <c r="E75">
        <f>IF($B$4,Measurement1!C74,NA())</f>
        <v>-2.8163017421736808E-3</v>
      </c>
      <c r="F75">
        <f>IF($B$5,Measurement1!D74,NA())</f>
        <v>-4.4601803494207148E-3</v>
      </c>
      <c r="G75">
        <f>IF($B$6,Measurement1!E74,NA())</f>
        <v>-3.0896642025357449E-3</v>
      </c>
      <c r="H75">
        <f>IF($B$7,Measurement1!F74,NA())</f>
        <v>-2.6990251726631618E-3</v>
      </c>
    </row>
    <row r="76" spans="3:8">
      <c r="C76" s="1">
        <v>42333</v>
      </c>
      <c r="D76">
        <f>IF($B$3,Measurement1!B75,NA())</f>
        <v>7.175738242123998E-3</v>
      </c>
      <c r="E76">
        <f>IF($B$4,Measurement1!C75,NA())</f>
        <v>1.7375352769259238E-4</v>
      </c>
      <c r="F76">
        <f>IF($B$5,Measurement1!D75,NA())</f>
        <v>1.0376248294406747E-2</v>
      </c>
      <c r="G76">
        <f>IF($B$6,Measurement1!E75,NA())</f>
        <v>4.2255689294179409E-3</v>
      </c>
      <c r="H76">
        <f>IF($B$7,Measurement1!F75,NA())</f>
        <v>9.5339272315066268E-4</v>
      </c>
    </row>
    <row r="77" spans="3:8">
      <c r="C77" s="1">
        <v>42332</v>
      </c>
      <c r="D77">
        <f>IF($B$3,Measurement1!B76,NA())</f>
        <v>-9.5508190165100385E-3</v>
      </c>
      <c r="E77">
        <f>IF($B$4,Measurement1!C76,NA())</f>
        <v>1.0237616111161649E-2</v>
      </c>
      <c r="F77">
        <f>IF($B$5,Measurement1!D76,NA())</f>
        <v>-1.106616282768859E-3</v>
      </c>
      <c r="G77">
        <f>IF($B$6,Measurement1!E76,NA())</f>
        <v>7.5935616440082326E-3</v>
      </c>
      <c r="H77">
        <f>IF($B$7,Measurement1!F76,NA())</f>
        <v>3.8047287495490724E-3</v>
      </c>
    </row>
    <row r="78" spans="3:8">
      <c r="C78" s="1">
        <v>42331</v>
      </c>
      <c r="D78">
        <f>IF($B$3,Measurement1!B77,NA())</f>
        <v>1.3077615485514428E-2</v>
      </c>
      <c r="E78">
        <f>IF($B$4,Measurement1!C77,NA())</f>
        <v>8.1978613066104945E-4</v>
      </c>
      <c r="F78">
        <f>IF($B$5,Measurement1!D77,NA())</f>
        <v>0</v>
      </c>
      <c r="G78">
        <f>IF($B$6,Measurement1!E77,NA())</f>
        <v>1.2317204611947775E-2</v>
      </c>
      <c r="H78">
        <f>IF($B$7,Measurement1!F77,NA())</f>
        <v>9.7623038745011294E-3</v>
      </c>
    </row>
    <row r="79" spans="3:8">
      <c r="C79" s="1">
        <v>42328</v>
      </c>
      <c r="D79">
        <f>IF($B$3,Measurement1!B78,NA())</f>
        <v>-4.3683153724547955E-3</v>
      </c>
      <c r="E79">
        <f>IF($B$4,Measurement1!C78,NA())</f>
        <v>-2.4335491150951953E-2</v>
      </c>
      <c r="F79">
        <f>IF($B$5,Measurement1!D78,NA())</f>
        <v>-4.6240752845694766E-3</v>
      </c>
      <c r="G79">
        <f>IF($B$6,Measurement1!E78,NA())</f>
        <v>-4.4614875189695228E-3</v>
      </c>
      <c r="H79">
        <f>IF($B$7,Measurement1!F78,NA())</f>
        <v>-1.2542804834367112E-3</v>
      </c>
    </row>
    <row r="80" spans="3:8">
      <c r="C80" s="1">
        <v>42327</v>
      </c>
      <c r="D80">
        <f>IF($B$3,Measurement1!B79,NA())</f>
        <v>-1.2623529059693214E-2</v>
      </c>
      <c r="E80">
        <f>IF($B$4,Measurement1!C79,NA())</f>
        <v>2.150996871095556E-3</v>
      </c>
      <c r="F80">
        <f>IF($B$5,Measurement1!D79,NA())</f>
        <v>-1.6699250732683738E-3</v>
      </c>
      <c r="G80">
        <f>IF($B$6,Measurement1!E79,NA())</f>
        <v>-9.5858463692350478E-4</v>
      </c>
      <c r="H80">
        <f>IF($B$7,Measurement1!F79,NA())</f>
        <v>9.6799972951225263E-3</v>
      </c>
    </row>
    <row r="81" spans="3:8">
      <c r="C81" s="1">
        <v>42326</v>
      </c>
      <c r="D81">
        <f>IF($B$3,Measurement1!B80,NA())</f>
        <v>-3.1174037081487471E-2</v>
      </c>
      <c r="E81">
        <f>IF($B$4,Measurement1!C80,NA())</f>
        <v>-2.0064840373726862E-2</v>
      </c>
      <c r="F81">
        <f>IF($B$5,Measurement1!D80,NA())</f>
        <v>-1.6476636649477176E-2</v>
      </c>
      <c r="G81">
        <f>IF($B$6,Measurement1!E80,NA())</f>
        <v>-2.3123357013420092E-2</v>
      </c>
      <c r="H81">
        <f>IF($B$7,Measurement1!F80,NA())</f>
        <v>-3.4619801550394472E-2</v>
      </c>
    </row>
    <row r="82" spans="3:8">
      <c r="C82" s="1">
        <v>42325</v>
      </c>
      <c r="D82">
        <f>IF($B$3,Measurement1!B81,NA())</f>
        <v>4.3006823821979704E-3</v>
      </c>
      <c r="E82">
        <f>IF($B$4,Measurement1!C81,NA())</f>
        <v>5.0335451742559729E-3</v>
      </c>
      <c r="F82">
        <f>IF($B$5,Measurement1!D81,NA())</f>
        <v>8.2722528852953621E-3</v>
      </c>
      <c r="G82">
        <f>IF($B$6,Measurement1!E81,NA())</f>
        <v>3.5923888299750468E-3</v>
      </c>
      <c r="H82">
        <f>IF($B$7,Measurement1!F81,NA())</f>
        <v>4.4937164730080494E-3</v>
      </c>
    </row>
    <row r="83" spans="3:8">
      <c r="C83" s="1">
        <v>42324</v>
      </c>
      <c r="D83">
        <f>IF($B$3,Measurement1!B82,NA())</f>
        <v>-1.624619393406004E-2</v>
      </c>
      <c r="E83">
        <f>IF($B$4,Measurement1!C82,NA())</f>
        <v>-1.6543050399124203E-2</v>
      </c>
      <c r="F83">
        <f>IF($B$5,Measurement1!D82,NA())</f>
        <v>-1.7447208173242631E-2</v>
      </c>
      <c r="G83">
        <f>IF($B$6,Measurement1!E82,NA())</f>
        <v>-1.8424586690438224E-2</v>
      </c>
      <c r="H83">
        <f>IF($B$7,Measurement1!F82,NA())</f>
        <v>2.7184473445237937E-3</v>
      </c>
    </row>
    <row r="84" spans="3:8">
      <c r="C84" s="1">
        <v>42321</v>
      </c>
      <c r="D84">
        <f>IF($B$3,Measurement1!B83,NA())</f>
        <v>2.9643534973282468E-2</v>
      </c>
      <c r="E84">
        <f>IF($B$4,Measurement1!C83,NA())</f>
        <v>1.9652179793889876E-2</v>
      </c>
      <c r="F84">
        <f>IF($B$5,Measurement1!D83,NA())</f>
        <v>9.0430073500880059E-3</v>
      </c>
      <c r="G84">
        <f>IF($B$6,Measurement1!E83,NA())</f>
        <v>2.0704028498356345E-2</v>
      </c>
      <c r="H84">
        <f>IF($B$7,Measurement1!F83,NA())</f>
        <v>5.891315455988126E-3</v>
      </c>
    </row>
    <row r="85" spans="3:8">
      <c r="C85" s="1">
        <v>42320</v>
      </c>
      <c r="D85">
        <f>IF($B$3,Measurement1!B84,NA())</f>
        <v>3.3645272292192521E-3</v>
      </c>
      <c r="E85">
        <f>IF($B$4,Measurement1!C84,NA())</f>
        <v>5.6865811089614991E-3</v>
      </c>
      <c r="F85">
        <f>IF($B$5,Measurement1!D84,NA())</f>
        <v>6.1699953101497715E-3</v>
      </c>
      <c r="G85">
        <f>IF($B$6,Measurement1!E84,NA())</f>
        <v>9.7525702228658273E-4</v>
      </c>
      <c r="H85">
        <f>IF($B$7,Measurement1!F84,NA())</f>
        <v>-8.7699357530522399E-3</v>
      </c>
    </row>
    <row r="86" spans="3:8">
      <c r="C86" s="1">
        <v>42319</v>
      </c>
      <c r="D86">
        <f>IF($B$3,Measurement1!B85,NA())</f>
        <v>5.6681359510973887E-3</v>
      </c>
      <c r="E86">
        <f>IF($B$4,Measurement1!C85,NA())</f>
        <v>-9.6740798334549773E-3</v>
      </c>
      <c r="F86">
        <f>IF($B$5,Measurement1!D85,NA())</f>
        <v>-2.6129672044825272E-3</v>
      </c>
      <c r="G86">
        <f>IF($B$6,Measurement1!E85,NA())</f>
        <v>3.2487986514467468E-4</v>
      </c>
      <c r="H86">
        <f>IF($B$7,Measurement1!F85,NA())</f>
        <v>-8.0108953737116964E-4</v>
      </c>
    </row>
    <row r="87" spans="3:8">
      <c r="C87" s="1">
        <v>42318</v>
      </c>
      <c r="D87">
        <f>IF($B$3,Measurement1!B86,NA())</f>
        <v>3.2024338874542035E-2</v>
      </c>
      <c r="E87">
        <f>IF($B$4,Measurement1!C86,NA())</f>
        <v>-4.7205817707498309E-3</v>
      </c>
      <c r="F87">
        <f>IF($B$5,Measurement1!D86,NA())</f>
        <v>1.207410504739638E-2</v>
      </c>
      <c r="G87">
        <f>IF($B$6,Measurement1!E86,NA())</f>
        <v>-3.5795786953495634E-3</v>
      </c>
      <c r="H87">
        <f>IF($B$7,Measurement1!F86,NA())</f>
        <v>1.115728828823284E-2</v>
      </c>
    </row>
    <row r="88" spans="3:8">
      <c r="C88" s="1">
        <v>42317</v>
      </c>
      <c r="D88">
        <f>IF($B$3,Measurement1!B87,NA())</f>
        <v>4.0557726757049261E-3</v>
      </c>
      <c r="E88">
        <f>IF($B$4,Measurement1!C87,NA())</f>
        <v>1.2162073399706911E-2</v>
      </c>
      <c r="F88">
        <f>IF($B$5,Measurement1!D87,NA())</f>
        <v>1.393491348873702E-2</v>
      </c>
      <c r="G88">
        <f>IF($B$6,Measurement1!E87,NA())</f>
        <v>4.2290545629263231E-3</v>
      </c>
      <c r="H88">
        <f>IF($B$7,Measurement1!F87,NA())</f>
        <v>1.0250061983942705E-2</v>
      </c>
    </row>
    <row r="89" spans="3:8">
      <c r="C89" s="1">
        <v>42314</v>
      </c>
      <c r="D89">
        <f>IF($B$3,Measurement1!B88,NA())</f>
        <v>-1.157108727759646E-3</v>
      </c>
      <c r="E89">
        <f>IF($B$4,Measurement1!C88,NA())</f>
        <v>-3.426614751907588E-3</v>
      </c>
      <c r="F89">
        <f>IF($B$5,Measurement1!D88,NA())</f>
        <v>-9.8810887180349315E-3</v>
      </c>
      <c r="G89">
        <f>IF($B$6,Measurement1!E88,NA())</f>
        <v>3.2409858290398923E-3</v>
      </c>
      <c r="H89">
        <f>IF($B$7,Measurement1!F88,NA())</f>
        <v>-6.1374651701525673E-3</v>
      </c>
    </row>
    <row r="90" spans="3:8">
      <c r="C90" s="1">
        <v>42313</v>
      </c>
      <c r="D90">
        <f>IF($B$3,Measurement1!B89,NA())</f>
        <v>4.6204479611476491E-3</v>
      </c>
      <c r="E90">
        <f>IF($B$4,Measurement1!C89,NA())</f>
        <v>-4.3032834638534901E-3</v>
      </c>
      <c r="F90">
        <f>IF($B$5,Measurement1!D89,NA())</f>
        <v>3.6772441243797461E-4</v>
      </c>
      <c r="G90">
        <f>IF($B$6,Measurement1!E89,NA())</f>
        <v>-5.6786493721920342E-3</v>
      </c>
      <c r="H90">
        <f>IF($B$7,Measurement1!F89,NA())</f>
        <v>2.9947693829793466E-3</v>
      </c>
    </row>
    <row r="91" spans="3:8">
      <c r="C91" s="1">
        <v>42312</v>
      </c>
      <c r="D91">
        <f>IF($B$3,Measurement1!B90,NA())</f>
        <v>4.6612562506838703E-3</v>
      </c>
      <c r="E91">
        <f>IF($B$4,Measurement1!C90,NA())</f>
        <v>-8.2054314801504706E-3</v>
      </c>
      <c r="F91">
        <f>IF($B$5,Measurement1!D90,NA())</f>
        <v>-4.6061811549549898E-3</v>
      </c>
      <c r="G91">
        <f>IF($B$6,Measurement1!E90,NA())</f>
        <v>1.773957716367084E-2</v>
      </c>
      <c r="H91">
        <f>IF($B$7,Measurement1!F90,NA())</f>
        <v>2.3793968927404912E-2</v>
      </c>
    </row>
    <row r="92" spans="3:8">
      <c r="C92" s="1">
        <v>42311</v>
      </c>
      <c r="D92">
        <f>IF($B$3,Measurement1!B91,NA())</f>
        <v>-1.140524709520754E-2</v>
      </c>
      <c r="E92">
        <f>IF($B$4,Measurement1!C91,NA())</f>
        <v>-1.4550128746473412E-3</v>
      </c>
      <c r="F92">
        <f>IF($B$5,Measurement1!D91,NA())</f>
        <v>-1.6947966674590219E-2</v>
      </c>
      <c r="G92">
        <f>IF($B$6,Measurement1!E91,NA())</f>
        <v>2.8731137216623502E-3</v>
      </c>
      <c r="H92">
        <f>IF($B$7,Measurement1!F91,NA())</f>
        <v>-1.9083660365339195E-2</v>
      </c>
    </row>
    <row r="93" spans="3:8">
      <c r="C93" s="1">
        <v>42310</v>
      </c>
      <c r="D93">
        <f>IF($B$3,Measurement1!B92,NA())</f>
        <v>-1.396068012772456E-2</v>
      </c>
      <c r="E93">
        <f>IF($B$4,Measurement1!C92,NA())</f>
        <v>-1.4386508704536298E-2</v>
      </c>
      <c r="F93">
        <f>IF($B$5,Measurement1!D92,NA())</f>
        <v>-1.133375827643365E-2</v>
      </c>
      <c r="G93">
        <f>IF($B$6,Measurement1!E92,NA())</f>
        <v>-1.9145290847390013E-3</v>
      </c>
      <c r="H93">
        <f>IF($B$7,Measurement1!F92,NA())</f>
        <v>-1.3721514760324049E-2</v>
      </c>
    </row>
    <row r="94" spans="3:8">
      <c r="C94" s="1">
        <v>42307</v>
      </c>
      <c r="D94">
        <f>IF($B$3,Measurement1!B93,NA())</f>
        <v>8.5823079765021664E-3</v>
      </c>
      <c r="E94">
        <f>IF($B$4,Measurement1!C93,NA())</f>
        <v>8.559072627969332E-3</v>
      </c>
      <c r="F94">
        <f>IF($B$5,Measurement1!D93,NA())</f>
        <v>1.3585130964724116E-2</v>
      </c>
      <c r="G94">
        <f>IF($B$6,Measurement1!E93,NA())</f>
        <v>7.0019754325925223E-3</v>
      </c>
      <c r="H94">
        <f>IF($B$7,Measurement1!F93,NA())</f>
        <v>7.4361231824375705E-3</v>
      </c>
    </row>
    <row r="95" spans="3:8">
      <c r="C95" s="1">
        <v>42306</v>
      </c>
      <c r="D95">
        <f>IF($B$3,Measurement1!B94,NA())</f>
        <v>-1.0508877079705528E-2</v>
      </c>
      <c r="E95">
        <f>IF($B$4,Measurement1!C94,NA())</f>
        <v>-5.5529260912453087E-3</v>
      </c>
      <c r="F95">
        <f>IF($B$5,Measurement1!D94,NA())</f>
        <v>1.155219155642925E-2</v>
      </c>
      <c r="G95">
        <f>IF($B$6,Measurement1!E94,NA())</f>
        <v>-1.79205266886855E-2</v>
      </c>
      <c r="H95">
        <f>IF($B$7,Measurement1!F94,NA())</f>
        <v>3.1476261925314059E-3</v>
      </c>
    </row>
    <row r="96" spans="3:8">
      <c r="C96" s="1">
        <v>42305</v>
      </c>
      <c r="D96">
        <f>IF($B$3,Measurement1!B95,NA())</f>
        <v>-4.0378363472458725E-2</v>
      </c>
      <c r="E96">
        <f>IF($B$4,Measurement1!C95,NA())</f>
        <v>-6.2753779690420692E-3</v>
      </c>
      <c r="F96">
        <f>IF($B$5,Measurement1!D95,NA())</f>
        <v>-5.3868638637820879E-3</v>
      </c>
      <c r="G96">
        <f>IF($B$6,Measurement1!E95,NA())</f>
        <v>-6.4787577724583333E-3</v>
      </c>
      <c r="H96">
        <f>IF($B$7,Measurement1!F95,NA())</f>
        <v>-2.8368404333739782E-2</v>
      </c>
    </row>
    <row r="97" spans="3:8">
      <c r="C97" s="1">
        <v>42304</v>
      </c>
      <c r="D97">
        <f>IF($B$3,Measurement1!B96,NA())</f>
        <v>6.3525030794921167E-3</v>
      </c>
      <c r="E97">
        <f>IF($B$4,Measurement1!C96,NA())</f>
        <v>6.0369274967685595E-3</v>
      </c>
      <c r="F97">
        <f>IF($B$5,Measurement1!D96,NA())</f>
        <v>1.0376259397131942E-2</v>
      </c>
      <c r="G97">
        <f>IF($B$6,Measurement1!E96,NA())</f>
        <v>1.0346024635925813E-2</v>
      </c>
      <c r="H97">
        <f>IF($B$7,Measurement1!F96,NA())</f>
        <v>6.9271318975367823E-3</v>
      </c>
    </row>
    <row r="98" spans="3:8">
      <c r="C98" s="1">
        <v>42303</v>
      </c>
      <c r="D98">
        <f>IF($B$3,Measurement1!B97,NA())</f>
        <v>3.2431609200227231E-2</v>
      </c>
      <c r="E98">
        <f>IF($B$4,Measurement1!C97,NA())</f>
        <v>-1.5239454061518311E-2</v>
      </c>
      <c r="F98">
        <f>IF($B$5,Measurement1!D97,NA())</f>
        <v>-2.5766943928904929E-2</v>
      </c>
      <c r="G98">
        <f>IF($B$6,Measurement1!E97,NA())</f>
        <v>-3.221669394460959E-3</v>
      </c>
      <c r="H98">
        <f>IF($B$7,Measurement1!F97,NA())</f>
        <v>2.2450137536575588E-3</v>
      </c>
    </row>
    <row r="99" spans="3:8">
      <c r="C99" s="1">
        <v>42300</v>
      </c>
      <c r="D99">
        <f>IF($B$3,Measurement1!B98,NA())</f>
        <v>-3.0525022320863567E-2</v>
      </c>
      <c r="E99">
        <f>IF($B$4,Measurement1!C98,NA())</f>
        <v>-7.4211013622732469E-2</v>
      </c>
      <c r="F99">
        <f>IF($B$5,Measurement1!D98,NA())</f>
        <v>-9.6010251108668315E-2</v>
      </c>
      <c r="G99">
        <f>IF($B$6,Measurement1!E98,NA())</f>
        <v>-4.5277967688601862E-3</v>
      </c>
      <c r="H99">
        <f>IF($B$7,Measurement1!F98,NA())</f>
        <v>-1.7124828967253758E-2</v>
      </c>
    </row>
    <row r="100" spans="3:8">
      <c r="C100" s="1">
        <v>42299</v>
      </c>
      <c r="D100">
        <f>IF($B$3,Measurement1!B99,NA())</f>
        <v>-1.5179538496291266E-2</v>
      </c>
      <c r="E100">
        <f>IF($B$4,Measurement1!C99,NA())</f>
        <v>-1.4184405404443507E-2</v>
      </c>
      <c r="F100">
        <f>IF($B$5,Measurement1!D99,NA())</f>
        <v>-1.7431885447439083E-2</v>
      </c>
      <c r="G100">
        <f>IF($B$6,Measurement1!E99,NA())</f>
        <v>-9.6084261822167102E-3</v>
      </c>
      <c r="H100">
        <f>IF($B$7,Measurement1!F99,NA())</f>
        <v>-5.8833477241496063E-3</v>
      </c>
    </row>
    <row r="101" spans="3:8">
      <c r="C101" s="1">
        <v>42298</v>
      </c>
      <c r="D101">
        <f>IF($B$3,Measurement1!B100,NA())</f>
        <v>8.785046376284797E-5</v>
      </c>
      <c r="E101">
        <f>IF($B$4,Measurement1!C100,NA())</f>
        <v>1.1865098963560973E-2</v>
      </c>
      <c r="F101">
        <f>IF($B$5,Measurement1!D100,NA())</f>
        <v>1.2003922376030204E-2</v>
      </c>
      <c r="G101">
        <f>IF($B$6,Measurement1!E100,NA())</f>
        <v>7.1743227479995854E-3</v>
      </c>
      <c r="H101">
        <f>IF($B$7,Measurement1!F100,NA())</f>
        <v>1.8995652248358381E-2</v>
      </c>
    </row>
    <row r="102" spans="3:8">
      <c r="C102" s="1">
        <v>42297</v>
      </c>
      <c r="D102">
        <f>IF($B$3,Measurement1!B101,NA())</f>
        <v>-1.8093566425107316E-2</v>
      </c>
      <c r="E102">
        <f>IF($B$4,Measurement1!C101,NA())</f>
        <v>2.4036689426310837E-2</v>
      </c>
      <c r="F102">
        <f>IF($B$5,Measurement1!D101,NA())</f>
        <v>-3.1450167202141531E-3</v>
      </c>
      <c r="G102">
        <f>IF($B$6,Measurement1!E101,NA())</f>
        <v>1.6247760084084733E-4</v>
      </c>
      <c r="H102">
        <f>IF($B$7,Measurement1!F101,NA())</f>
        <v>-1.4253578001655887E-2</v>
      </c>
    </row>
    <row r="103" spans="3:8">
      <c r="C103" s="1">
        <v>42296</v>
      </c>
      <c r="D103">
        <f>IF($B$3,Measurement1!B102,NA())</f>
        <v>-6.1947681454233234E-3</v>
      </c>
      <c r="E103">
        <f>IF($B$4,Measurement1!C102,NA())</f>
        <v>-5.8721301539478299E-3</v>
      </c>
      <c r="F103">
        <f>IF($B$5,Measurement1!D102,NA())</f>
        <v>-2.3126340301636897E-3</v>
      </c>
      <c r="G103">
        <f>IF($B$6,Measurement1!E102,NA())</f>
        <v>-3.9062757220380767E-3</v>
      </c>
      <c r="H103">
        <f>IF($B$7,Measurement1!F102,NA())</f>
        <v>1.1515803479971722E-2</v>
      </c>
    </row>
    <row r="104" spans="3:8">
      <c r="C104" s="1">
        <v>42293</v>
      </c>
      <c r="D104">
        <f>IF($B$3,Measurement1!B103,NA())</f>
        <v>7.3575903392446703E-3</v>
      </c>
      <c r="E104">
        <f>IF($B$4,Measurement1!C103,NA())</f>
        <v>-6.9492880012404941E-4</v>
      </c>
      <c r="F104">
        <f>IF($B$5,Measurement1!D103,NA())</f>
        <v>-1.0579872487235402E-2</v>
      </c>
      <c r="G104">
        <f>IF($B$6,Measurement1!E103,NA())</f>
        <v>-5.0682917741122152E-3</v>
      </c>
      <c r="H104">
        <f>IF($B$7,Measurement1!F103,NA())</f>
        <v>-2.5835636067247873E-3</v>
      </c>
    </row>
    <row r="105" spans="3:8">
      <c r="C105" s="1">
        <v>42292</v>
      </c>
      <c r="D105">
        <f>IF($B$3,Measurement1!B104,NA())</f>
        <v>-1.4860469711451229E-2</v>
      </c>
      <c r="E105">
        <f>IF($B$4,Measurement1!C104,NA())</f>
        <v>-1.6117368158590269E-2</v>
      </c>
      <c r="F105">
        <f>IF($B$5,Measurement1!D104,NA())</f>
        <v>-7.0444974734444523E-3</v>
      </c>
      <c r="G105">
        <f>IF($B$6,Measurement1!E104,NA())</f>
        <v>-1.7693713983171783E-2</v>
      </c>
      <c r="H105">
        <f>IF($B$7,Measurement1!F104,NA())</f>
        <v>-1.4330110180965248E-2</v>
      </c>
    </row>
    <row r="106" spans="3:8">
      <c r="C106" s="1">
        <v>42291</v>
      </c>
      <c r="D106">
        <f>IF($B$3,Measurement1!B105,NA())</f>
        <v>1.4234495760339682E-2</v>
      </c>
      <c r="E106">
        <f>IF($B$4,Measurement1!C105,NA())</f>
        <v>1.7492141297618285E-3</v>
      </c>
      <c r="F106">
        <f>IF($B$5,Measurement1!D105,NA())</f>
        <v>4.488604003139115E-3</v>
      </c>
      <c r="G106">
        <f>IF($B$6,Measurement1!E105,NA())</f>
        <v>3.6636289229377995E-3</v>
      </c>
      <c r="H106">
        <f>IF($B$7,Measurement1!F105,NA())</f>
        <v>1.6591157655862186E-2</v>
      </c>
    </row>
    <row r="107" spans="3:8">
      <c r="C107" s="1">
        <v>42290</v>
      </c>
      <c r="D107">
        <f>IF($B$3,Measurement1!B106,NA())</f>
        <v>-1.7010875006058706E-3</v>
      </c>
      <c r="E107">
        <f>IF($B$4,Measurement1!C106,NA())</f>
        <v>-8.668468678977137E-3</v>
      </c>
      <c r="F107">
        <f>IF($B$5,Measurement1!D106,NA())</f>
        <v>2.3431768488446358E-3</v>
      </c>
      <c r="G107">
        <f>IF($B$6,Measurement1!E106,NA())</f>
        <v>1.826810073561144E-3</v>
      </c>
      <c r="H107">
        <f>IF($B$7,Measurement1!F106,NA())</f>
        <v>6.5921934495677126E-3</v>
      </c>
    </row>
    <row r="108" spans="3:8">
      <c r="C108" s="1">
        <v>42289</v>
      </c>
      <c r="D108">
        <f>IF($B$3,Measurement1!B107,NA())</f>
        <v>4.6487202582894014E-3</v>
      </c>
      <c r="E108">
        <f>IF($B$4,Measurement1!C107,NA())</f>
        <v>-4.7431624341538964E-3</v>
      </c>
      <c r="F108">
        <f>IF($B$5,Measurement1!D107,NA())</f>
        <v>2.3377207271167082E-3</v>
      </c>
      <c r="G108">
        <f>IF($B$6,Measurement1!E107,NA())</f>
        <v>3.6436056113651472E-3</v>
      </c>
      <c r="H108">
        <f>IF($B$7,Measurement1!F107,NA())</f>
        <v>2.5608047950467032E-3</v>
      </c>
    </row>
    <row r="109" spans="3:8">
      <c r="C109" s="1">
        <v>42286</v>
      </c>
      <c r="D109">
        <f>IF($B$3,Measurement1!B108,NA())</f>
        <v>-2.3645204613399192E-2</v>
      </c>
      <c r="E109">
        <f>IF($B$4,Measurement1!C108,NA())</f>
        <v>-6.9381572642326396E-3</v>
      </c>
      <c r="F109">
        <f>IF($B$5,Measurement1!D108,NA())</f>
        <v>7.19123010319198E-3</v>
      </c>
      <c r="G109">
        <f>IF($B$6,Measurement1!E108,NA())</f>
        <v>8.0678437310680844E-3</v>
      </c>
      <c r="H109">
        <f>IF($B$7,Measurement1!F108,NA())</f>
        <v>6.5323261595190791E-3</v>
      </c>
    </row>
    <row r="110" spans="3:8">
      <c r="C110" s="1">
        <v>42285</v>
      </c>
      <c r="D110">
        <f>IF($B$3,Measurement1!B109,NA())</f>
        <v>1.1621689151062016E-2</v>
      </c>
      <c r="E110">
        <f>IF($B$4,Measurement1!C109,NA())</f>
        <v>4.9940988136552393E-3</v>
      </c>
      <c r="F110">
        <f>IF($B$5,Measurement1!D109,NA())</f>
        <v>-1.3793354779727138E-2</v>
      </c>
      <c r="G110">
        <f>IF($B$6,Measurement1!E109,NA())</f>
        <v>-2.1213900810471174E-2</v>
      </c>
      <c r="H110">
        <f>IF($B$7,Measurement1!F109,NA())</f>
        <v>-3.1129035022328097E-2</v>
      </c>
    </row>
    <row r="111" spans="3:8">
      <c r="C111" s="1">
        <v>42284</v>
      </c>
      <c r="D111">
        <f>IF($B$3,Measurement1!B110,NA())</f>
        <v>4.7728419832648436E-3</v>
      </c>
      <c r="E111">
        <f>IF($B$4,Measurement1!C110,NA())</f>
        <v>4.7833870226100372E-3</v>
      </c>
      <c r="F111">
        <f>IF($B$5,Measurement1!D110,NA())</f>
        <v>-1.0689430642553401E-3</v>
      </c>
      <c r="G111">
        <f>IF($B$6,Measurement1!E110,NA())</f>
        <v>-1.2303165190327797E-2</v>
      </c>
      <c r="H111">
        <f>IF($B$7,Measurement1!F110,NA())</f>
        <v>-2.4713124350203512E-2</v>
      </c>
    </row>
    <row r="112" spans="3:8">
      <c r="C112" s="1">
        <v>42283</v>
      </c>
      <c r="D112">
        <f>IF($B$3,Measurement1!B111,NA())</f>
        <v>-4.7728419832647152E-3</v>
      </c>
      <c r="E112">
        <f>IF($B$4,Measurement1!C111,NA())</f>
        <v>-6.169885504623474E-3</v>
      </c>
      <c r="F112">
        <f>IF($B$5,Measurement1!D111,NA())</f>
        <v>-2.5701045362405664E-3</v>
      </c>
      <c r="G112">
        <f>IF($B$6,Measurement1!E111,NA())</f>
        <v>1.0962209071351776E-2</v>
      </c>
      <c r="H112">
        <f>IF($B$7,Measurement1!F111,NA())</f>
        <v>-2.8587928323970321E-3</v>
      </c>
    </row>
    <row r="113" spans="3:8">
      <c r="C113" s="1">
        <v>42282</v>
      </c>
      <c r="D113">
        <f>IF($B$3,Measurement1!B112,NA())</f>
        <v>-3.6173084878306006E-3</v>
      </c>
      <c r="E113">
        <f>IF($B$4,Measurement1!C112,NA())</f>
        <v>-2.2959425768152381E-2</v>
      </c>
      <c r="F113">
        <f>IF($B$5,Measurement1!D112,NA())</f>
        <v>-2.2994543857029173E-2</v>
      </c>
      <c r="G113">
        <f>IF($B$6,Measurement1!E112,NA())</f>
        <v>-1.9477232033251635E-2</v>
      </c>
      <c r="H113">
        <f>IF($B$7,Measurement1!F112,NA())</f>
        <v>-7.0982552558708873E-3</v>
      </c>
    </row>
    <row r="114" spans="3:8">
      <c r="C114" s="1">
        <v>42279</v>
      </c>
      <c r="D114">
        <f>IF($B$3,Measurement1!B113,NA())</f>
        <v>-7.2740362774746077E-3</v>
      </c>
      <c r="E114">
        <f>IF($B$4,Measurement1!C113,NA())</f>
        <v>-2.523150426039655E-2</v>
      </c>
      <c r="F114">
        <f>IF($B$5,Measurement1!D113,NA())</f>
        <v>-2.1291536653081304E-2</v>
      </c>
      <c r="G114">
        <f>IF($B$6,Measurement1!E113,NA())</f>
        <v>-2.2561901931732405E-2</v>
      </c>
      <c r="H114">
        <f>IF($B$7,Measurement1!F113,NA())</f>
        <v>-2.7173930226514508E-3</v>
      </c>
    </row>
    <row r="115" spans="3:8">
      <c r="C115" s="1">
        <v>42278</v>
      </c>
      <c r="D115">
        <f>IF($B$3,Measurement1!B114,NA())</f>
        <v>6.5490603227818531E-3</v>
      </c>
      <c r="E115">
        <f>IF($B$4,Measurement1!C114,NA())</f>
        <v>-4.7060373179360088E-3</v>
      </c>
      <c r="F115">
        <f>IF($B$5,Measurement1!D114,NA())</f>
        <v>-7.8767754548538273E-3</v>
      </c>
      <c r="G115">
        <f>IF($B$6,Measurement1!E114,NA())</f>
        <v>-9.2746924579702791E-3</v>
      </c>
      <c r="H115">
        <f>IF($B$7,Measurement1!F114,NA())</f>
        <v>-7.8538734582028966E-3</v>
      </c>
    </row>
    <row r="116" spans="3:8">
      <c r="C116" s="1">
        <v>42277</v>
      </c>
      <c r="D116">
        <f>IF($B$3,Measurement1!B115,NA())</f>
        <v>-1.1305782656079641E-2</v>
      </c>
      <c r="E116">
        <f>IF($B$4,Measurement1!C115,NA())</f>
        <v>-2.2354469648931369E-2</v>
      </c>
      <c r="F116">
        <f>IF($B$5,Measurement1!D115,NA())</f>
        <v>-1.8700647553086883E-2</v>
      </c>
      <c r="G116">
        <f>IF($B$6,Measurement1!E115,NA())</f>
        <v>-3.1068413824739547E-2</v>
      </c>
      <c r="H116">
        <f>IF($B$7,Measurement1!F115,NA())</f>
        <v>-3.4528259666016005E-2</v>
      </c>
    </row>
    <row r="117" spans="3:8">
      <c r="C117" s="1">
        <v>42276</v>
      </c>
      <c r="D117">
        <f>IF($B$3,Measurement1!B116,NA())</f>
        <v>3.0521598727276424E-2</v>
      </c>
      <c r="E117">
        <f>IF($B$4,Measurement1!C116,NA())</f>
        <v>-1.3439564496857471E-4</v>
      </c>
      <c r="F117">
        <f>IF($B$5,Measurement1!D116,NA())</f>
        <v>-3.4589540459822104E-3</v>
      </c>
      <c r="G117">
        <f>IF($B$6,Measurement1!E116,NA())</f>
        <v>-6.0027049825522082E-3</v>
      </c>
      <c r="H117">
        <f>IF($B$7,Measurement1!F116,NA())</f>
        <v>2.4809333788358033E-3</v>
      </c>
    </row>
    <row r="118" spans="3:8">
      <c r="C118" s="1">
        <v>42275</v>
      </c>
      <c r="D118">
        <f>IF($B$3,Measurement1!B117,NA())</f>
        <v>1.9987425762311425E-2</v>
      </c>
      <c r="E118">
        <f>IF($B$4,Measurement1!C117,NA())</f>
        <v>2.8306674595537686E-2</v>
      </c>
      <c r="F118">
        <f>IF($B$5,Measurement1!D117,NA())</f>
        <v>1.490334791599938E-2</v>
      </c>
      <c r="G118">
        <f>IF($B$6,Measurement1!E117,NA())</f>
        <v>3.1075678087433674E-2</v>
      </c>
      <c r="H118">
        <f>IF($B$7,Measurement1!F117,NA())</f>
        <v>4.6173984735294167E-2</v>
      </c>
    </row>
    <row r="119" spans="3:8">
      <c r="C119" s="1">
        <v>42272</v>
      </c>
      <c r="D119">
        <f>IF($B$3,Measurement1!B118,NA())</f>
        <v>2.5249286756733732E-3</v>
      </c>
      <c r="E119">
        <f>IF($B$4,Measurement1!C118,NA())</f>
        <v>2.234759774428853E-2</v>
      </c>
      <c r="F119">
        <f>IF($B$5,Measurement1!D118,NA())</f>
        <v>-6.8294281536403429E-4</v>
      </c>
      <c r="G119">
        <f>IF($B$6,Measurement1!E118,NA())</f>
        <v>4.9400115379549612E-3</v>
      </c>
      <c r="H119">
        <f>IF($B$7,Measurement1!F118,NA())</f>
        <v>1.2929422317477421E-2</v>
      </c>
    </row>
    <row r="120" spans="3:8">
      <c r="C120" s="1">
        <v>42271</v>
      </c>
      <c r="D120">
        <f>IF($B$3,Measurement1!B119,NA())</f>
        <v>-5.9305918722316279E-3</v>
      </c>
      <c r="E120">
        <f>IF($B$4,Measurement1!C119,NA())</f>
        <v>-5.5121327143703366E-3</v>
      </c>
      <c r="F120">
        <f>IF($B$5,Measurement1!D119,NA())</f>
        <v>-9.1139359812502133E-4</v>
      </c>
      <c r="G120">
        <f>IF($B$6,Measurement1!E119,NA())</f>
        <v>9.6331227757289386E-3</v>
      </c>
      <c r="H120">
        <f>IF($B$7,Measurement1!F119,NA())</f>
        <v>1.3587599606012345E-2</v>
      </c>
    </row>
    <row r="121" spans="3:8">
      <c r="C121" s="1">
        <v>42270</v>
      </c>
      <c r="D121">
        <f>IF($B$3,Measurement1!B120,NA())</f>
        <v>-8.0801279155828486E-3</v>
      </c>
      <c r="E121">
        <f>IF($B$4,Measurement1!C120,NA())</f>
        <v>5.3012651889426275E-4</v>
      </c>
      <c r="F121">
        <f>IF($B$5,Measurement1!D120,NA())</f>
        <v>6.8365770495599316E-4</v>
      </c>
      <c r="G121">
        <f>IF($B$6,Measurement1!E120,NA())</f>
        <v>5.9089576804177259E-3</v>
      </c>
      <c r="H121">
        <f>IF($B$7,Measurement1!F120,NA())</f>
        <v>1.9073070138790314E-2</v>
      </c>
    </row>
    <row r="122" spans="3:8">
      <c r="C122" s="1">
        <v>42269</v>
      </c>
      <c r="D122">
        <f>IF($B$3,Measurement1!B121,NA())</f>
        <v>1.5835138146395204E-2</v>
      </c>
      <c r="E122">
        <f>IF($B$4,Measurement1!C121,NA())</f>
        <v>2.0268869608452027E-2</v>
      </c>
      <c r="F122">
        <f>IF($B$5,Measurement1!D121,NA())</f>
        <v>4.772170854707841E-3</v>
      </c>
      <c r="G122">
        <f>IF($B$6,Measurement1!E121,NA())</f>
        <v>3.1141964154151824E-3</v>
      </c>
      <c r="H122">
        <f>IF($B$7,Measurement1!F121,NA())</f>
        <v>7.8809898516509023E-3</v>
      </c>
    </row>
    <row r="123" spans="3:8">
      <c r="C123" s="1">
        <v>42268</v>
      </c>
      <c r="D123">
        <f>IF($B$3,Measurement1!B122,NA())</f>
        <v>-1.5394355475041028E-2</v>
      </c>
      <c r="E123">
        <f>IF($B$4,Measurement1!C122,NA())</f>
        <v>-9.789041456876868E-3</v>
      </c>
      <c r="F123">
        <f>IF($B$5,Measurement1!D122,NA())</f>
        <v>-1.4385474930415769E-2</v>
      </c>
      <c r="G123">
        <f>IF($B$6,Measurement1!E122,NA())</f>
        <v>-8.1520077483594293E-3</v>
      </c>
      <c r="H123">
        <f>IF($B$7,Measurement1!F122,NA())</f>
        <v>-2.3995947653640652E-2</v>
      </c>
    </row>
    <row r="124" spans="3:8">
      <c r="C124" s="1">
        <v>42265</v>
      </c>
      <c r="D124">
        <f>IF($B$3,Measurement1!B123,NA())</f>
        <v>4.1342458700801771E-3</v>
      </c>
      <c r="E124">
        <f>IF($B$4,Measurement1!C123,NA())</f>
        <v>2.1460594463059691E-2</v>
      </c>
      <c r="F124">
        <f>IF($B$5,Measurement1!D123,NA())</f>
        <v>1.7554324573912337E-2</v>
      </c>
      <c r="G124">
        <f>IF($B$6,Measurement1!E123,NA())</f>
        <v>1.7950096860336672E-2</v>
      </c>
      <c r="H124">
        <f>IF($B$7,Measurement1!F123,NA())</f>
        <v>8.8221615224154271E-3</v>
      </c>
    </row>
    <row r="125" spans="3:8">
      <c r="C125" s="1">
        <v>42264</v>
      </c>
      <c r="D125">
        <f>IF($B$3,Measurement1!B124,NA())</f>
        <v>2.1622041266726649E-2</v>
      </c>
      <c r="E125">
        <f>IF($B$4,Measurement1!C124,NA())</f>
        <v>-1.0822143621226589E-2</v>
      </c>
      <c r="F125">
        <f>IF($B$5,Measurement1!D124,NA())</f>
        <v>1.1292783376361541E-3</v>
      </c>
      <c r="G125">
        <f>IF($B$6,Measurement1!E124,NA())</f>
        <v>-1.2392543896932432E-2</v>
      </c>
      <c r="H125">
        <f>IF($B$7,Measurement1!F124,NA())</f>
        <v>-4.5250601401478727E-2</v>
      </c>
    </row>
    <row r="126" spans="3:8">
      <c r="C126" s="1">
        <v>42263</v>
      </c>
      <c r="D126">
        <f>IF($B$3,Measurement1!B125,NA())</f>
        <v>-1.1174074923144431E-3</v>
      </c>
      <c r="E126">
        <f>IF($B$4,Measurement1!C125,NA())</f>
        <v>-1.3216142072588898E-3</v>
      </c>
      <c r="F126">
        <f>IF($B$5,Measurement1!D125,NA())</f>
        <v>-7.2496777790817396E-3</v>
      </c>
      <c r="G126">
        <f>IF($B$6,Measurement1!E125,NA())</f>
        <v>-1.0445818506407602E-2</v>
      </c>
      <c r="H126">
        <f>IF($B$7,Measurement1!F125,NA())</f>
        <v>0</v>
      </c>
    </row>
    <row r="127" spans="3:8">
      <c r="C127" s="1">
        <v>42262</v>
      </c>
      <c r="D127">
        <f>IF($B$3,Measurement1!B126,NA())</f>
        <v>-8.3769324415436004E-3</v>
      </c>
      <c r="E127">
        <f>IF($B$4,Measurement1!C126,NA())</f>
        <v>-1.8913809346029101E-2</v>
      </c>
      <c r="F127">
        <f>IF($B$5,Measurement1!D126,NA())</f>
        <v>-2.1605036811506554E-2</v>
      </c>
      <c r="G127">
        <f>IF($B$6,Measurement1!E126,NA())</f>
        <v>-1.569834383583554E-2</v>
      </c>
      <c r="H127">
        <f>IF($B$7,Measurement1!F126,NA())</f>
        <v>-1.5953610514664138E-2</v>
      </c>
    </row>
    <row r="128" spans="3:8">
      <c r="C128" s="1">
        <v>42261</v>
      </c>
      <c r="D128">
        <f>IF($B$3,Measurement1!B127,NA())</f>
        <v>-9.5852852814759821E-3</v>
      </c>
      <c r="E128">
        <f>IF($B$4,Measurement1!C127,NA())</f>
        <v>4.0512621037993406E-3</v>
      </c>
      <c r="F128">
        <f>IF($B$5,Measurement1!D127,NA())</f>
        <v>1.0171111679040086E-2</v>
      </c>
      <c r="G128">
        <f>IF($B$6,Measurement1!E127,NA())</f>
        <v>2.8404071156065891E-3</v>
      </c>
      <c r="H128">
        <f>IF($B$7,Measurement1!F127,NA())</f>
        <v>4.8300765415039667E-3</v>
      </c>
    </row>
    <row r="129" spans="3:8">
      <c r="C129" s="1">
        <v>42258</v>
      </c>
      <c r="D129">
        <f>IF($B$3,Measurement1!B128,NA())</f>
        <v>-1.4463604391934001E-2</v>
      </c>
      <c r="E129">
        <f>IF($B$4,Measurement1!C128,NA())</f>
        <v>-7.0884317813404438E-3</v>
      </c>
      <c r="F129">
        <f>IF($B$5,Measurement1!D128,NA())</f>
        <v>-4.3793651317584562E-3</v>
      </c>
      <c r="G129">
        <f>IF($B$6,Measurement1!E128,NA())</f>
        <v>2.3019216020749998E-3</v>
      </c>
      <c r="H129">
        <f>IF($B$7,Measurement1!F128,NA())</f>
        <v>6.8813006272593893E-4</v>
      </c>
    </row>
    <row r="130" spans="3:8">
      <c r="C130" s="1">
        <v>42257</v>
      </c>
      <c r="D130">
        <f>IF($B$3,Measurement1!B129,NA())</f>
        <v>-2.1732157118522773E-2</v>
      </c>
      <c r="E130">
        <f>IF($B$4,Measurement1!C129,NA())</f>
        <v>-1.3986477355031104E-2</v>
      </c>
      <c r="F130">
        <f>IF($B$5,Measurement1!D129,NA())</f>
        <v>-5.0950037134063963E-3</v>
      </c>
      <c r="G130">
        <f>IF($B$6,Measurement1!E129,NA())</f>
        <v>2.2965815252066943E-3</v>
      </c>
      <c r="H130">
        <f>IF($B$7,Measurement1!F129,NA())</f>
        <v>1.1626049514142553E-2</v>
      </c>
    </row>
    <row r="131" spans="3:8">
      <c r="C131" s="1">
        <v>42256</v>
      </c>
      <c r="D131">
        <f>IF($B$3,Measurement1!B130,NA())</f>
        <v>1.9419798825134053E-2</v>
      </c>
      <c r="E131">
        <f>IF($B$4,Measurement1!C130,NA())</f>
        <v>3.1612112045035011E-3</v>
      </c>
      <c r="F131">
        <f>IF($B$5,Measurement1!D130,NA())</f>
        <v>1.8859815844761992E-2</v>
      </c>
      <c r="G131">
        <f>IF($B$6,Measurement1!E130,NA())</f>
        <v>7.7343036002610402E-3</v>
      </c>
      <c r="H131">
        <f>IF($B$7,Measurement1!F130,NA())</f>
        <v>2.8817490611200109E-2</v>
      </c>
    </row>
    <row r="132" spans="3:8">
      <c r="C132" s="1">
        <v>42255</v>
      </c>
      <c r="D132">
        <f>IF($B$3,Measurement1!B131,NA())</f>
        <v>-2.744103392247061E-2</v>
      </c>
      <c r="E132">
        <f>IF($B$4,Measurement1!C131,NA())</f>
        <v>-2.2973563643092398E-2</v>
      </c>
      <c r="F132">
        <f>IF($B$5,Measurement1!D131,NA())</f>
        <v>-2.9597524856658022E-2</v>
      </c>
      <c r="G132">
        <f>IF($B$6,Measurement1!E131,NA())</f>
        <v>-2.3563879711304248E-2</v>
      </c>
      <c r="H132">
        <f>IF($B$7,Measurement1!F131,NA())</f>
        <v>-2.7119154634002527E-2</v>
      </c>
    </row>
    <row r="133" spans="3:8">
      <c r="C133" s="1">
        <v>42251</v>
      </c>
      <c r="D133">
        <f>IF($B$3,Measurement1!B132,NA())</f>
        <v>1.0016528591340085E-2</v>
      </c>
      <c r="E133">
        <f>IF($B$4,Measurement1!C132,NA())</f>
        <v>9.1967804188834469E-3</v>
      </c>
      <c r="F133">
        <f>IF($B$5,Measurement1!D132,NA())</f>
        <v>2.067196591104634E-2</v>
      </c>
      <c r="G133">
        <f>IF($B$6,Measurement1!E132,NA())</f>
        <v>7.6792882256463664E-3</v>
      </c>
      <c r="H133">
        <f>IF($B$7,Measurement1!F132,NA())</f>
        <v>1.4320841277966947E-2</v>
      </c>
    </row>
    <row r="134" spans="3:8">
      <c r="C134" s="1">
        <v>42250</v>
      </c>
      <c r="D134">
        <f>IF($B$3,Measurement1!B133,NA())</f>
        <v>1.7691570284448729E-2</v>
      </c>
      <c r="E134">
        <f>IF($B$4,Measurement1!C133,NA())</f>
        <v>1.3256122512690737E-2</v>
      </c>
      <c r="F134">
        <f>IF($B$5,Measurement1!D133,NA())</f>
        <v>-3.2235731467826685E-3</v>
      </c>
      <c r="G134">
        <f>IF($B$6,Measurement1!E133,NA())</f>
        <v>-5.8881018934529746E-3</v>
      </c>
      <c r="H134">
        <f>IF($B$7,Measurement1!F133,NA())</f>
        <v>-9.7495813459371316E-3</v>
      </c>
    </row>
    <row r="135" spans="3:8">
      <c r="C135" s="1">
        <v>42249</v>
      </c>
      <c r="D135">
        <f>IF($B$3,Measurement1!B134,NA())</f>
        <v>-4.1994670330106641E-2</v>
      </c>
      <c r="E135">
        <f>IF($B$4,Measurement1!C134,NA())</f>
        <v>-2.73090798593595E-2</v>
      </c>
      <c r="F135">
        <f>IF($B$5,Measurement1!D134,NA())</f>
        <v>-3.6162670679825946E-2</v>
      </c>
      <c r="G135">
        <f>IF($B$6,Measurement1!E134,NA())</f>
        <v>-1.5509783229795016E-2</v>
      </c>
      <c r="H135">
        <f>IF($B$7,Measurement1!F134,NA())</f>
        <v>6.7546437871792992E-4</v>
      </c>
    </row>
    <row r="136" spans="3:8">
      <c r="C136" s="1">
        <v>42248</v>
      </c>
      <c r="D136">
        <f>IF($B$3,Measurement1!B135,NA())</f>
        <v>4.5726405471580168E-2</v>
      </c>
      <c r="E136">
        <f>IF($B$4,Measurement1!C135,NA())</f>
        <v>3.3653421496501384E-2</v>
      </c>
      <c r="F136">
        <f>IF($B$5,Measurement1!D135,NA())</f>
        <v>3.9845920480788326E-2</v>
      </c>
      <c r="G136">
        <f>IF($B$6,Measurement1!E135,NA())</f>
        <v>2.3530519581718683E-2</v>
      </c>
      <c r="H136">
        <f>IF($B$7,Measurement1!F135,NA())</f>
        <v>5.0625263917706707E-4</v>
      </c>
    </row>
    <row r="137" spans="3:8">
      <c r="C137" s="1">
        <v>42247</v>
      </c>
      <c r="D137">
        <f>IF($B$3,Measurement1!B136,NA())</f>
        <v>4.6892207686163069E-3</v>
      </c>
      <c r="E137">
        <f>IF($B$4,Measurement1!C136,NA())</f>
        <v>1.9429913682265865E-2</v>
      </c>
      <c r="F137">
        <f>IF($B$5,Measurement1!D136,NA())</f>
        <v>9.3768607595564966E-3</v>
      </c>
      <c r="G137">
        <f>IF($B$6,Measurement1!E136,NA())</f>
        <v>7.9568446262022439E-3</v>
      </c>
      <c r="H137">
        <f>IF($B$7,Measurement1!F136,NA())</f>
        <v>5.8877956772834476E-3</v>
      </c>
    </row>
    <row r="138" spans="3:8">
      <c r="C138" s="1">
        <v>42244</v>
      </c>
      <c r="D138">
        <f>IF($B$3,Measurement1!B137,NA())</f>
        <v>-3.271321167219488E-3</v>
      </c>
      <c r="E138">
        <f>IF($B$4,Measurement1!C137,NA())</f>
        <v>1.1403967558174972E-2</v>
      </c>
      <c r="F138">
        <f>IF($B$5,Measurement1!D137,NA())</f>
        <v>-6.8312139201364222E-4</v>
      </c>
      <c r="G138">
        <f>IF($B$6,Measurement1!E137,NA())</f>
        <v>-1.7611056974913499E-4</v>
      </c>
      <c r="H138">
        <f>IF($B$7,Measurement1!F137,NA())</f>
        <v>-8.590939723141058E-3</v>
      </c>
    </row>
    <row r="139" spans="3:8">
      <c r="C139" s="1">
        <v>42243</v>
      </c>
      <c r="D139">
        <f>IF($B$3,Measurement1!B138,NA())</f>
        <v>-2.9021354228689195E-2</v>
      </c>
      <c r="E139">
        <f>IF($B$4,Measurement1!C138,NA())</f>
        <v>-1.4199855002968786E-2</v>
      </c>
      <c r="F139">
        <f>IF($B$5,Measurement1!D138,NA())</f>
        <v>-2.7481297402630049E-2</v>
      </c>
      <c r="G139">
        <f>IF($B$6,Measurement1!E138,NA())</f>
        <v>-2.4428412177850991E-2</v>
      </c>
      <c r="H139">
        <f>IF($B$7,Measurement1!F138,NA())</f>
        <v>-9.1775116521982981E-3</v>
      </c>
    </row>
    <row r="140" spans="3:8">
      <c r="C140" s="1">
        <v>42242</v>
      </c>
      <c r="D140">
        <f>IF($B$3,Measurement1!B139,NA())</f>
        <v>-5.5770482514097018E-2</v>
      </c>
      <c r="E140">
        <f>IF($B$4,Measurement1!C139,NA())</f>
        <v>-7.6953400873822492E-2</v>
      </c>
      <c r="F140">
        <f>IF($B$5,Measurement1!D139,NA())</f>
        <v>-5.3872068693247815E-2</v>
      </c>
      <c r="G140">
        <f>IF($B$6,Measurement1!E139,NA())</f>
        <v>-2.8377241952606415E-2</v>
      </c>
      <c r="H140">
        <f>IF($B$7,Measurement1!F139,NA())</f>
        <v>-1.2714913347438749E-2</v>
      </c>
    </row>
    <row r="141" spans="3:8">
      <c r="C141" s="1">
        <v>42241</v>
      </c>
      <c r="D141">
        <f>IF($B$3,Measurement1!B140,NA())</f>
        <v>-5.9943663019170583E-3</v>
      </c>
      <c r="E141">
        <f>IF($B$4,Measurement1!C140,NA())</f>
        <v>1.2887744176864705E-2</v>
      </c>
      <c r="F141">
        <f>IF($B$5,Measurement1!D140,NA())</f>
        <v>2.9460417824593278E-2</v>
      </c>
      <c r="G141">
        <f>IF($B$6,Measurement1!E140,NA())</f>
        <v>1.0345586596817308E-2</v>
      </c>
      <c r="H141">
        <f>IF($B$7,Measurement1!F140,NA())</f>
        <v>6.8929790947762576E-3</v>
      </c>
    </row>
    <row r="142" spans="3:8">
      <c r="C142" s="1">
        <v>42240</v>
      </c>
      <c r="D142">
        <f>IF($B$3,Measurement1!B141,NA())</f>
        <v>2.527901482821486E-2</v>
      </c>
      <c r="E142">
        <f>IF($B$4,Measurement1!C141,NA())</f>
        <v>3.8054980228366717E-2</v>
      </c>
      <c r="F142">
        <f>IF($B$5,Measurement1!D141,NA())</f>
        <v>3.2805275350411646E-2</v>
      </c>
      <c r="G142">
        <f>IF($B$6,Measurement1!E141,NA())</f>
        <v>4.2636178103389259E-2</v>
      </c>
      <c r="H142">
        <f>IF($B$7,Measurement1!F141,NA())</f>
        <v>4.5653186485142876E-2</v>
      </c>
    </row>
    <row r="143" spans="3:8">
      <c r="C143" s="1">
        <v>42237</v>
      </c>
      <c r="D143">
        <f>IF($B$3,Measurement1!B142,NA())</f>
        <v>6.3113280383370524E-2</v>
      </c>
      <c r="E143">
        <f>IF($B$4,Measurement1!C142,NA())</f>
        <v>5.4567278928185102E-2</v>
      </c>
      <c r="F143">
        <f>IF($B$5,Measurement1!D142,NA())</f>
        <v>5.8395950073849727E-2</v>
      </c>
      <c r="G143">
        <f>IF($B$6,Measurement1!E142,NA())</f>
        <v>2.7617900826521963E-2</v>
      </c>
      <c r="H143">
        <f>IF($B$7,Measurement1!F142,NA())</f>
        <v>3.7357410824621767E-2</v>
      </c>
    </row>
    <row r="144" spans="3:8">
      <c r="C144" s="1">
        <v>42236</v>
      </c>
      <c r="D144">
        <f>IF($B$3,Measurement1!B143,NA())</f>
        <v>2.0733419503287526E-2</v>
      </c>
      <c r="E144">
        <f>IF($B$4,Measurement1!C143,NA())</f>
        <v>2.1519043691931715E-2</v>
      </c>
      <c r="F144">
        <f>IF($B$5,Measurement1!D143,NA())</f>
        <v>2.059249938933265E-2</v>
      </c>
      <c r="G144">
        <f>IF($B$6,Measurement1!E143,NA())</f>
        <v>2.6208277126406297E-2</v>
      </c>
      <c r="H144">
        <f>IF($B$7,Measurement1!F143,NA())</f>
        <v>4.3606105800038132E-2</v>
      </c>
    </row>
    <row r="145" spans="3:8">
      <c r="C145" s="1">
        <v>42235</v>
      </c>
      <c r="D145">
        <f>IF($B$3,Measurement1!B144,NA())</f>
        <v>1.2872174887126331E-2</v>
      </c>
      <c r="E145">
        <f>IF($B$4,Measurement1!C144,NA())</f>
        <v>-7.2436311275119311E-3</v>
      </c>
      <c r="F145">
        <f>IF($B$5,Measurement1!D144,NA())</f>
        <v>1.4060718722596843E-2</v>
      </c>
      <c r="G145">
        <f>IF($B$6,Measurement1!E144,NA())</f>
        <v>-3.84583454082876E-3</v>
      </c>
      <c r="H145">
        <f>IF($B$7,Measurement1!F144,NA())</f>
        <v>8.8876689237623371E-3</v>
      </c>
    </row>
    <row r="146" spans="3:8">
      <c r="C146" s="1">
        <v>42234</v>
      </c>
      <c r="D146">
        <f>IF($B$3,Measurement1!B145,NA())</f>
        <v>5.6492829701375435E-3</v>
      </c>
      <c r="E146">
        <f>IF($B$4,Measurement1!C145,NA())</f>
        <v>7.1981935709423319E-3</v>
      </c>
      <c r="F146">
        <f>IF($B$5,Measurement1!D145,NA())</f>
        <v>-5.515517167752549E-3</v>
      </c>
      <c r="G146">
        <f>IF($B$6,Measurement1!E145,NA())</f>
        <v>1.1990179094699E-2</v>
      </c>
      <c r="H146">
        <f>IF($B$7,Measurement1!F145,NA())</f>
        <v>7.6193988157991863E-3</v>
      </c>
    </row>
    <row r="147" spans="3:8">
      <c r="C147" s="1">
        <v>42233</v>
      </c>
      <c r="D147">
        <f>IF($B$3,Measurement1!B146,NA())</f>
        <v>-1.0295257085691982E-2</v>
      </c>
      <c r="E147">
        <f>IF($B$4,Measurement1!C146,NA())</f>
        <v>-5.6904986346658169E-3</v>
      </c>
      <c r="F147">
        <f>IF($B$5,Measurement1!D146,NA())</f>
        <v>-6.7854345364704947E-3</v>
      </c>
      <c r="G147">
        <f>IF($B$6,Measurement1!E146,NA())</f>
        <v>-2.5653169633906212E-2</v>
      </c>
      <c r="H147">
        <f>IF($B$7,Measurement1!F146,NA())</f>
        <v>-1.3183771478980163E-2</v>
      </c>
    </row>
    <row r="148" spans="3:8">
      <c r="C148" s="1">
        <v>42230</v>
      </c>
      <c r="D148">
        <f>IF($B$3,Measurement1!B147,NA())</f>
        <v>-7.0096549315582608E-3</v>
      </c>
      <c r="E148">
        <f>IF($B$4,Measurement1!C147,NA())</f>
        <v>-1.0200949390257097E-3</v>
      </c>
      <c r="F148">
        <f>IF($B$5,Measurement1!D147,NA())</f>
        <v>-5.7612671227375541E-3</v>
      </c>
      <c r="G148">
        <f>IF($B$6,Measurement1!E147,NA())</f>
        <v>1.282498762314371E-2</v>
      </c>
      <c r="H148">
        <f>IF($B$7,Measurement1!F147,NA())</f>
        <v>-5.1405768262277503E-3</v>
      </c>
    </row>
    <row r="149" spans="3:8">
      <c r="C149" s="1">
        <v>42229</v>
      </c>
      <c r="D149">
        <f>IF($B$3,Measurement1!B148,NA())</f>
        <v>7.8125121416290232E-4</v>
      </c>
      <c r="E149">
        <f>IF($B$4,Measurement1!C148,NA())</f>
        <v>4.7263953401803236E-3</v>
      </c>
      <c r="F149">
        <f>IF($B$5,Measurement1!D148,NA())</f>
        <v>2.1402417506570371E-4</v>
      </c>
      <c r="G149">
        <f>IF($B$6,Measurement1!E148,NA())</f>
        <v>-3.8639080043136433E-3</v>
      </c>
      <c r="H149">
        <f>IF($B$7,Measurement1!F148,NA())</f>
        <v>4.5463363324097617E-4</v>
      </c>
    </row>
    <row r="150" spans="3:8">
      <c r="C150" s="1">
        <v>42228</v>
      </c>
      <c r="D150">
        <f>IF($B$3,Measurement1!B149,NA())</f>
        <v>-1.5302187545606258E-2</v>
      </c>
      <c r="E150">
        <f>IF($B$4,Measurement1!C149,NA())</f>
        <v>1.8480562919907721E-3</v>
      </c>
      <c r="F150">
        <f>IF($B$5,Measurement1!D149,NA())</f>
        <v>-7.0854028749251959E-3</v>
      </c>
      <c r="G150">
        <f>IF($B$6,Measurement1!E149,NA())</f>
        <v>-1.0490785052312884E-2</v>
      </c>
      <c r="H150">
        <f>IF($B$7,Measurement1!F149,NA())</f>
        <v>9.0864766071031312E-4</v>
      </c>
    </row>
    <row r="151" spans="3:8">
      <c r="C151" s="1">
        <v>42227</v>
      </c>
      <c r="D151">
        <f>IF($B$3,Measurement1!B150,NA())</f>
        <v>5.3440982375335983E-2</v>
      </c>
      <c r="E151">
        <f>IF($B$4,Measurement1!C150,NA())</f>
        <v>-4.1798034629596859E-2</v>
      </c>
      <c r="F151">
        <f>IF($B$5,Measurement1!D150,NA())</f>
        <v>1.962941472957181E-2</v>
      </c>
      <c r="G151">
        <f>IF($B$6,Measurement1!E150,NA())</f>
        <v>1.1163858645237591E-2</v>
      </c>
      <c r="H151">
        <f>IF($B$7,Measurement1!F150,NA())</f>
        <v>1.785362879481266E-2</v>
      </c>
    </row>
    <row r="152" spans="3:8">
      <c r="C152" s="1">
        <v>42226</v>
      </c>
      <c r="D152">
        <f>IF($B$3,Measurement1!B151,NA())</f>
        <v>-3.5712045954038846E-2</v>
      </c>
      <c r="E152">
        <f>IF($B$4,Measurement1!C151,NA())</f>
        <v>2.4743447209367542E-3</v>
      </c>
      <c r="F152">
        <f>IF($B$5,Measurement1!D151,NA())</f>
        <v>-1.2544011854646661E-2</v>
      </c>
      <c r="G152">
        <f>IF($B$6,Measurement1!E151,NA())</f>
        <v>-1.0653713939734039E-2</v>
      </c>
      <c r="H152">
        <f>IF($B$7,Measurement1!F151,NA())</f>
        <v>-4.9191722497572117E-3</v>
      </c>
    </row>
    <row r="153" spans="3:8">
      <c r="C153" s="1">
        <v>42223</v>
      </c>
      <c r="D153">
        <f>IF($B$3,Measurement1!B152,NA())</f>
        <v>-3.3817431136253439E-3</v>
      </c>
      <c r="E153">
        <f>IF($B$4,Measurement1!C152,NA())</f>
        <v>1.1549612899470584E-2</v>
      </c>
      <c r="F153">
        <f>IF($B$5,Measurement1!D152,NA())</f>
        <v>-2.5707490694651751E-3</v>
      </c>
      <c r="G153">
        <f>IF($B$6,Measurement1!E152,NA())</f>
        <v>-1.0206012930665971E-3</v>
      </c>
      <c r="H153">
        <f>IF($B$7,Measurement1!F152,NA())</f>
        <v>1.4243549938193861E-2</v>
      </c>
    </row>
    <row r="154" spans="3:8">
      <c r="C154" s="1">
        <v>42222</v>
      </c>
      <c r="D154">
        <f>IF($B$3,Measurement1!B153,NA())</f>
        <v>-2.1737936914737791E-3</v>
      </c>
      <c r="E154">
        <f>IF($B$4,Measurement1!C153,NA())</f>
        <v>1.7101755970561239E-3</v>
      </c>
      <c r="F154">
        <f>IF($B$5,Measurement1!D153,NA())</f>
        <v>2.0382927559730816E-2</v>
      </c>
      <c r="G154">
        <f>IF($B$6,Measurement1!E153,NA())</f>
        <v>1.771155973392001E-2</v>
      </c>
      <c r="H154">
        <f>IF($B$7,Measurement1!F153,NA())</f>
        <v>4.9963954785722572E-3</v>
      </c>
    </row>
    <row r="155" spans="3:8">
      <c r="C155" s="1">
        <v>42221</v>
      </c>
      <c r="D155">
        <f>IF($B$3,Measurement1!B154,NA())</f>
        <v>-6.607589871821023E-3</v>
      </c>
      <c r="E155">
        <f>IF($B$4,Measurement1!C154,NA())</f>
        <v>-2.2828463864874908E-2</v>
      </c>
      <c r="F155">
        <f>IF($B$5,Measurement1!D154,NA())</f>
        <v>-8.4105329391808922E-4</v>
      </c>
      <c r="G155">
        <f>IF($B$6,Measurement1!E154,NA())</f>
        <v>4.7826345090656419E-2</v>
      </c>
      <c r="H155">
        <f>IF($B$7,Measurement1!F154,NA())</f>
        <v>-4.2215502604765115E-2</v>
      </c>
    </row>
    <row r="156" spans="3:8">
      <c r="C156" s="1">
        <v>42220</v>
      </c>
      <c r="D156">
        <f>IF($B$3,Measurement1!B155,NA())</f>
        <v>3.2609745312347033E-2</v>
      </c>
      <c r="E156">
        <f>IF($B$4,Measurement1!C155,NA())</f>
        <v>3.1100130834726385E-3</v>
      </c>
      <c r="F156">
        <f>IF($B$5,Measurement1!D155,NA())</f>
        <v>-1.5474607849250028E-2</v>
      </c>
      <c r="G156">
        <f>IF($B$6,Measurement1!E155,NA())</f>
        <v>7.4632717444372892E-3</v>
      </c>
      <c r="H156">
        <f>IF($B$7,Measurement1!F155,NA())</f>
        <v>3.3582842065310431E-3</v>
      </c>
    </row>
    <row r="157" spans="3:8">
      <c r="C157" s="1">
        <v>42219</v>
      </c>
      <c r="D157">
        <f>IF($B$3,Measurement1!B156,NA())</f>
        <v>2.3860311956952991E-2</v>
      </c>
      <c r="E157">
        <f>IF($B$4,Measurement1!C156,NA())</f>
        <v>-8.9114973174173433E-3</v>
      </c>
      <c r="F157">
        <f>IF($B$5,Measurement1!D156,NA())</f>
        <v>-2.3526923226351213E-3</v>
      </c>
      <c r="G157">
        <f>IF($B$6,Measurement1!E156,NA())</f>
        <v>-1.2736983484641699E-2</v>
      </c>
      <c r="H157">
        <f>IF($B$7,Measurement1!F156,NA())</f>
        <v>-1.5511360203169207E-2</v>
      </c>
    </row>
    <row r="158" spans="3:8">
      <c r="C158" s="1">
        <v>42216</v>
      </c>
      <c r="D158">
        <f>IF($B$3,Measurement1!B157,NA())</f>
        <v>8.7824247581274103E-3</v>
      </c>
      <c r="E158">
        <f>IF($B$4,Measurement1!C157,NA())</f>
        <v>1.1095395869370072E-2</v>
      </c>
      <c r="F158">
        <f>IF($B$5,Measurement1!D157,NA())</f>
        <v>3.8469734516847712E-3</v>
      </c>
      <c r="G158">
        <f>IF($B$6,Measurement1!E157,NA())</f>
        <v>-8.014657779776722E-4</v>
      </c>
      <c r="H158">
        <f>IF($B$7,Measurement1!F157,NA())</f>
        <v>5.7103633614506216E-3</v>
      </c>
    </row>
    <row r="159" spans="3:8">
      <c r="C159" s="1">
        <v>42215</v>
      </c>
      <c r="D159">
        <f>IF($B$3,Measurement1!B158,NA())</f>
        <v>5.0537707531426949E-3</v>
      </c>
      <c r="E159">
        <f>IF($B$4,Measurement1!C158,NA())</f>
        <v>-1.0439282091260133E-3</v>
      </c>
      <c r="F159">
        <f>IF($B$5,Measurement1!D158,NA())</f>
        <v>-1.2665187431807959E-2</v>
      </c>
      <c r="G159">
        <f>IF($B$6,Measurement1!E158,NA())</f>
        <v>1.9224495048896495E-3</v>
      </c>
      <c r="H159">
        <f>IF($B$7,Measurement1!F158,NA())</f>
        <v>0</v>
      </c>
    </row>
    <row r="160" spans="3:8">
      <c r="C160" s="1">
        <v>42214</v>
      </c>
      <c r="D160">
        <f>IF($B$3,Measurement1!B159,NA())</f>
        <v>3.1659691904003012E-3</v>
      </c>
      <c r="E160">
        <f>IF($B$4,Measurement1!C159,NA())</f>
        <v>-6.2384509735258021E-3</v>
      </c>
      <c r="F160">
        <f>IF($B$5,Measurement1!D159,NA())</f>
        <v>-2.0736314851179039E-2</v>
      </c>
      <c r="G160">
        <f>IF($B$6,Measurement1!E159,NA())</f>
        <v>-1.1209837269121057E-3</v>
      </c>
      <c r="H160">
        <f>IF($B$7,Measurement1!F159,NA())</f>
        <v>1.0867160941410815E-2</v>
      </c>
    </row>
    <row r="161" spans="3:8">
      <c r="C161" s="1">
        <v>42213</v>
      </c>
      <c r="D161">
        <f>IF($B$3,Measurement1!B160,NA())</f>
        <v>-4.9563406221312927E-3</v>
      </c>
      <c r="E161">
        <f>IF($B$4,Measurement1!C160,NA())</f>
        <v>-1.1790227997805871E-3</v>
      </c>
      <c r="F161">
        <f>IF($B$5,Measurement1!D160,NA())</f>
        <v>2.2049481367179377E-4</v>
      </c>
      <c r="G161">
        <f>IF($B$6,Measurement1!E160,NA())</f>
        <v>-2.1049992924255637E-2</v>
      </c>
      <c r="H161">
        <f>IF($B$7,Measurement1!F160,NA())</f>
        <v>-2.2632033117574845E-2</v>
      </c>
    </row>
    <row r="162" spans="3:8">
      <c r="C162" s="1">
        <v>42212</v>
      </c>
      <c r="D162">
        <f>IF($B$3,Measurement1!B161,NA())</f>
        <v>1.3993055867065087E-2</v>
      </c>
      <c r="E162">
        <f>IF($B$4,Measurement1!C161,NA())</f>
        <v>-5.9161554313278703E-3</v>
      </c>
      <c r="F162">
        <f>IF($B$5,Measurement1!D161,NA())</f>
        <v>1.292601838256199E-2</v>
      </c>
      <c r="G162">
        <f>IF($B$6,Measurement1!E161,NA())</f>
        <v>1.7197017340106584E-2</v>
      </c>
      <c r="H162">
        <f>IF($B$7,Measurement1!F161,NA())</f>
        <v>1.2226430748033814E-2</v>
      </c>
    </row>
    <row r="163" spans="3:8">
      <c r="C163" s="1">
        <v>42209</v>
      </c>
      <c r="D163">
        <f>IF($B$3,Measurement1!B162,NA())</f>
        <v>5.2872296411750029E-3</v>
      </c>
      <c r="E163">
        <f>IF($B$4,Measurement1!C162,NA())</f>
        <v>3.2688470996872873E-2</v>
      </c>
      <c r="F163">
        <f>IF($B$5,Measurement1!D162,NA())</f>
        <v>3.6936779396737093E-3</v>
      </c>
      <c r="G163">
        <f>IF($B$6,Measurement1!E162,NA())</f>
        <v>4.8139164543684653E-3</v>
      </c>
      <c r="H163">
        <f>IF($B$7,Measurement1!F162,NA())</f>
        <v>1.8592442812705712E-2</v>
      </c>
    </row>
    <row r="164" spans="3:8">
      <c r="C164" s="1">
        <v>42208</v>
      </c>
      <c r="D164">
        <f>IF($B$3,Measurement1!B163,NA())</f>
        <v>4.7925478808508566E-4</v>
      </c>
      <c r="E164">
        <f>IF($B$4,Measurement1!C163,NA())</f>
        <v>2.7283106448535613E-2</v>
      </c>
      <c r="F164">
        <f>IF($B$5,Measurement1!D163,NA())</f>
        <v>-1.2438766276674427E-2</v>
      </c>
      <c r="G164">
        <f>IF($B$6,Measurement1!E163,NA())</f>
        <v>3.1978763975531892E-2</v>
      </c>
      <c r="H164">
        <f>IF($B$7,Measurement1!F163,NA())</f>
        <v>-1.3835309691316045E-2</v>
      </c>
    </row>
    <row r="165" spans="3:8">
      <c r="C165" s="1">
        <v>42207</v>
      </c>
      <c r="D165">
        <f>IF($B$3,Measurement1!B164,NA())</f>
        <v>4.3214897750853763E-2</v>
      </c>
      <c r="E165">
        <f>IF($B$4,Measurement1!C164,NA())</f>
        <v>3.0204168975740914E-4</v>
      </c>
      <c r="F165">
        <f>IF($B$5,Measurement1!D164,NA())</f>
        <v>3.749625839405317E-2</v>
      </c>
      <c r="G165">
        <f>IF($B$6,Measurement1!E164,NA())</f>
        <v>-3.5723247960198416E-3</v>
      </c>
      <c r="H165">
        <f>IF($B$7,Measurement1!F164,NA())</f>
        <v>6.4092697109306568E-3</v>
      </c>
    </row>
    <row r="166" spans="3:8">
      <c r="C166" s="1">
        <v>42206</v>
      </c>
      <c r="D166">
        <f>IF($B$3,Measurement1!B165,NA())</f>
        <v>1.0045040531126849E-2</v>
      </c>
      <c r="E166">
        <f>IF($B$4,Measurement1!C165,NA())</f>
        <v>1.0865784361452926E-3</v>
      </c>
      <c r="F166">
        <f>IF($B$5,Measurement1!D165,NA())</f>
        <v>-7.643357207726075E-3</v>
      </c>
      <c r="G166">
        <f>IF($B$6,Measurement1!E165,NA())</f>
        <v>7.7771956253804909E-4</v>
      </c>
      <c r="H166">
        <f>IF($B$7,Measurement1!F165,NA())</f>
        <v>9.8388898553635855E-3</v>
      </c>
    </row>
    <row r="167" spans="3:8">
      <c r="C167" s="1">
        <v>42205</v>
      </c>
      <c r="D167">
        <f>IF($B$3,Measurement1!B166,NA())</f>
        <v>-1.872508809493565E-2</v>
      </c>
      <c r="E167">
        <f>IF($B$4,Measurement1!C166,NA())</f>
        <v>1.4836116137371272E-2</v>
      </c>
      <c r="F167">
        <f>IF($B$5,Measurement1!D166,NA())</f>
        <v>-6.4143713081854332E-3</v>
      </c>
      <c r="G167">
        <f>IF($B$6,Measurement1!E166,NA())</f>
        <v>-7.7771956253793687E-4</v>
      </c>
      <c r="H167">
        <f>IF($B$7,Measurement1!F166,NA())</f>
        <v>9.8922268018573831E-3</v>
      </c>
    </row>
    <row r="168" spans="3:8">
      <c r="C168" s="1">
        <v>42202</v>
      </c>
      <c r="D168">
        <f>IF($B$3,Measurement1!B167,NA())</f>
        <v>-8.6003696514512663E-3</v>
      </c>
      <c r="E168">
        <f>IF($B$4,Measurement1!C167,NA())</f>
        <v>-0.14887189393307607</v>
      </c>
      <c r="F168">
        <f>IF($B$5,Measurement1!D167,NA())</f>
        <v>8.5764358030642352E-4</v>
      </c>
      <c r="G168">
        <f>IF($B$6,Measurement1!E167,NA())</f>
        <v>7.7771956253804909E-4</v>
      </c>
      <c r="H168">
        <f>IF($B$7,Measurement1!F167,NA())</f>
        <v>-4.9338814319151662E-3</v>
      </c>
    </row>
    <row r="169" spans="3:8">
      <c r="C169" s="1">
        <v>42201</v>
      </c>
      <c r="D169">
        <f>IF($B$3,Measurement1!B168,NA())</f>
        <v>-1.3237926274862283E-2</v>
      </c>
      <c r="E169">
        <f>IF($B$4,Measurement1!C168,NA())</f>
        <v>-3.4439896054186403E-2</v>
      </c>
      <c r="F169">
        <f>IF($B$5,Measurement1!D168,NA())</f>
        <v>-1.9476950488033822E-2</v>
      </c>
      <c r="G169">
        <f>IF($B$6,Measurement1!E168,NA())</f>
        <v>-8.9014293778896005E-3</v>
      </c>
      <c r="H169">
        <f>IF($B$7,Measurement1!F168,NA())</f>
        <v>3.4326150263577285E-2</v>
      </c>
    </row>
    <row r="170" spans="3:8">
      <c r="C170" s="1">
        <v>42200</v>
      </c>
      <c r="D170">
        <f>IF($B$3,Measurement1!B169,NA())</f>
        <v>-9.5868873237966497E-3</v>
      </c>
      <c r="E170">
        <f>IF($B$4,Measurement1!C169,NA())</f>
        <v>1.5695880252908261E-3</v>
      </c>
      <c r="F170">
        <f>IF($B$5,Measurement1!D169,NA())</f>
        <v>-3.0641122719396951E-3</v>
      </c>
      <c r="G170">
        <f>IF($B$6,Measurement1!E169,NA())</f>
        <v>-8.0321579155530377E-3</v>
      </c>
      <c r="H170">
        <f>IF($B$7,Measurement1!F169,NA())</f>
        <v>2.8922217653699752E-3</v>
      </c>
    </row>
    <row r="171" spans="3:8">
      <c r="C171" s="1">
        <v>42199</v>
      </c>
      <c r="D171">
        <f>IF($B$3,Measurement1!B170,NA())</f>
        <v>3.9801013544709854E-4</v>
      </c>
      <c r="E171">
        <f>IF($B$4,Measurement1!C170,NA())</f>
        <v>-2.6273327199862147E-2</v>
      </c>
      <c r="F171">
        <f>IF($B$5,Measurement1!D170,NA())</f>
        <v>-1.7551106984746922E-3</v>
      </c>
      <c r="G171">
        <f>IF($B$6,Measurement1!E170,NA())</f>
        <v>7.5614736918848966E-3</v>
      </c>
      <c r="H171">
        <f>IF($B$7,Measurement1!F170,NA())</f>
        <v>-1.4450580340490938E-3</v>
      </c>
    </row>
    <row r="172" spans="3:8">
      <c r="C172" s="1">
        <v>42198</v>
      </c>
      <c r="D172">
        <f>IF($B$3,Measurement1!B171,NA())</f>
        <v>-1.9121700435021018E-2</v>
      </c>
      <c r="E172">
        <f>IF($B$4,Measurement1!C171,NA())</f>
        <v>-3.0503503864216335E-2</v>
      </c>
      <c r="F172">
        <f>IF($B$5,Measurement1!D171,NA())</f>
        <v>-2.063302228707448E-2</v>
      </c>
      <c r="G172">
        <f>IF($B$6,Measurement1!E171,NA())</f>
        <v>-8.3524642633807517E-3</v>
      </c>
      <c r="H172">
        <f>IF($B$7,Measurement1!F171,NA())</f>
        <v>-4.9290328845535969E-3</v>
      </c>
    </row>
    <row r="173" spans="3:8">
      <c r="C173" s="1">
        <v>42195</v>
      </c>
      <c r="D173">
        <f>IF($B$3,Measurement1!B172,NA())</f>
        <v>-2.6383273489491935E-2</v>
      </c>
      <c r="E173">
        <f>IF($B$4,Measurement1!C172,NA())</f>
        <v>-1.798663276542108E-2</v>
      </c>
      <c r="F173">
        <f>IF($B$5,Measurement1!D172,NA())</f>
        <v>-2.0195304569775507E-3</v>
      </c>
      <c r="G173">
        <f>IF($B$6,Measurement1!E172,NA())</f>
        <v>-1.8850403703612965E-2</v>
      </c>
      <c r="H173">
        <f>IF($B$7,Measurement1!F172,NA())</f>
        <v>-2.6507162317474672E-2</v>
      </c>
    </row>
    <row r="174" spans="3:8">
      <c r="C174" s="1">
        <v>42194</v>
      </c>
      <c r="D174">
        <f>IF($B$3,Measurement1!B173,NA())</f>
        <v>2.0607383978762914E-2</v>
      </c>
      <c r="E174">
        <f>IF($B$4,Measurement1!C173,NA())</f>
        <v>-7.4216029422880039E-3</v>
      </c>
      <c r="F174">
        <f>IF($B$5,Measurement1!D173,NA())</f>
        <v>-6.3091319026214402E-3</v>
      </c>
      <c r="G174">
        <f>IF($B$6,Measurement1!E173,NA())</f>
        <v>-5.1738200526300531E-3</v>
      </c>
      <c r="H174">
        <f>IF($B$7,Measurement1!F173,NA())</f>
        <v>1.342122340005836E-3</v>
      </c>
    </row>
    <row r="175" spans="3:8">
      <c r="C175" s="1">
        <v>42193</v>
      </c>
      <c r="D175">
        <f>IF($B$3,Measurement1!B174,NA())</f>
        <v>2.5136284504034628E-2</v>
      </c>
      <c r="E175">
        <f>IF($B$4,Measurement1!C174,NA())</f>
        <v>1.5722361985886533E-2</v>
      </c>
      <c r="F175">
        <f>IF($B$5,Measurement1!D174,NA())</f>
        <v>1.355255853116517E-3</v>
      </c>
      <c r="G175">
        <f>IF($B$6,Measurement1!E174,NA())</f>
        <v>1.3204692955640421E-2</v>
      </c>
      <c r="H175">
        <f>IF($B$7,Measurement1!F174,NA())</f>
        <v>1.6846859703723276E-2</v>
      </c>
    </row>
    <row r="176" spans="3:8">
      <c r="C176" s="1">
        <v>42192</v>
      </c>
      <c r="D176">
        <f>IF($B$3,Measurement1!B175,NA())</f>
        <v>2.4633302343771445E-3</v>
      </c>
      <c r="E176">
        <f>IF($B$4,Measurement1!C175,NA())</f>
        <v>-4.1226820802254798E-3</v>
      </c>
      <c r="F176">
        <f>IF($B$5,Measurement1!D175,NA())</f>
        <v>2.0295496114040618E-3</v>
      </c>
      <c r="G176">
        <f>IF($B$6,Measurement1!E175,NA())</f>
        <v>-6.4194979580269483E-3</v>
      </c>
      <c r="H176">
        <f>IF($B$7,Measurement1!F175,NA())</f>
        <v>-1.7599740406836803E-3</v>
      </c>
    </row>
    <row r="177" spans="3:8">
      <c r="C177" s="1">
        <v>42191</v>
      </c>
      <c r="D177">
        <f>IF($B$3,Measurement1!B176,NA())</f>
        <v>3.486000736143025E-3</v>
      </c>
      <c r="E177">
        <f>IF($B$4,Measurement1!C176,NA())</f>
        <v>1.0323228324011819E-3</v>
      </c>
      <c r="F177">
        <f>IF($B$5,Measurement1!D176,NA())</f>
        <v>2.2530509681397361E-4</v>
      </c>
      <c r="G177">
        <f>IF($B$6,Measurement1!E176,NA())</f>
        <v>3.6962652695243618E-3</v>
      </c>
      <c r="H177">
        <f>IF($B$7,Measurement1!F176,NA())</f>
        <v>8.6238346546460183E-3</v>
      </c>
    </row>
    <row r="178" spans="3:8">
      <c r="C178" s="1">
        <v>42187</v>
      </c>
      <c r="D178">
        <f>IF($B$3,Measurement1!B177,NA())</f>
        <v>1.2645889364283642E-3</v>
      </c>
      <c r="E178">
        <f>IF($B$4,Measurement1!C177,NA())</f>
        <v>-2.9849567222397047E-3</v>
      </c>
      <c r="F178">
        <f>IF($B$5,Measurement1!D177,NA())</f>
        <v>1.1254661724730982E-3</v>
      </c>
      <c r="G178">
        <f>IF($B$6,Measurement1!E177,NA())</f>
        <v>-1.4447422462384326E-3</v>
      </c>
      <c r="H178">
        <f>IF($B$7,Measurement1!F177,NA())</f>
        <v>1.455577387421228E-4</v>
      </c>
    </row>
    <row r="179" spans="3:8">
      <c r="C179" s="1">
        <v>42186</v>
      </c>
      <c r="D179">
        <f>IF($B$3,Measurement1!B178,NA())</f>
        <v>-9.2846577220364809E-3</v>
      </c>
      <c r="E179">
        <f>IF($B$4,Measurement1!C178,NA())</f>
        <v>-2.5519598495704304E-3</v>
      </c>
      <c r="F179">
        <f>IF($B$5,Measurement1!D178,NA())</f>
        <v>-6.7720146265271598E-3</v>
      </c>
      <c r="G179">
        <f>IF($B$6,Measurement1!E178,NA())</f>
        <v>-3.4483364127291465E-2</v>
      </c>
      <c r="H179">
        <f>IF($B$7,Measurement1!F178,NA())</f>
        <v>-1.4806427499117552E-2</v>
      </c>
    </row>
    <row r="180" spans="3:8">
      <c r="C180" s="1">
        <v>42185</v>
      </c>
      <c r="D180">
        <f>IF($B$3,Measurement1!B179,NA())</f>
        <v>-7.2011918206442227E-3</v>
      </c>
      <c r="E180">
        <f>IF($B$4,Measurement1!C179,NA())</f>
        <v>1.9385435874577255E-3</v>
      </c>
      <c r="F180">
        <f>IF($B$5,Measurement1!D179,NA())</f>
        <v>4.970572832329709E-3</v>
      </c>
      <c r="G180">
        <f>IF($B$6,Measurement1!E179,NA())</f>
        <v>-2.6640046589915907E-3</v>
      </c>
      <c r="H180">
        <f>IF($B$7,Measurement1!F179,NA())</f>
        <v>4.56787074568681E-3</v>
      </c>
    </row>
    <row r="181" spans="3:8">
      <c r="C181" s="1">
        <v>42184</v>
      </c>
      <c r="D181">
        <f>IF($B$3,Measurement1!B180,NA())</f>
        <v>1.7669997057084483E-2</v>
      </c>
      <c r="E181">
        <f>IF($B$4,Measurement1!C180,NA())</f>
        <v>1.9312953531025134E-2</v>
      </c>
      <c r="F181">
        <f>IF($B$5,Measurement1!D180,NA())</f>
        <v>1.9860075637933825E-2</v>
      </c>
      <c r="G181">
        <f>IF($B$6,Measurement1!E180,NA())</f>
        <v>1.7190500389215914E-2</v>
      </c>
      <c r="H181">
        <f>IF($B$7,Measurement1!F180,NA())</f>
        <v>2.4828948781633962E-2</v>
      </c>
    </row>
    <row r="182" spans="3:8">
      <c r="C182" s="1">
        <v>42181</v>
      </c>
      <c r="D182">
        <f>IF($B$3,Measurement1!B181,NA())</f>
        <v>5.8997237747353782E-3</v>
      </c>
      <c r="E182">
        <f>IF($B$4,Measurement1!C181,NA())</f>
        <v>6.6359071908591296E-3</v>
      </c>
      <c r="F182">
        <f>IF($B$5,Measurement1!D181,NA())</f>
        <v>8.5800222026886103E-3</v>
      </c>
      <c r="G182">
        <f>IF($B$6,Measurement1!E181,NA())</f>
        <v>-6.3856031642926759E-3</v>
      </c>
      <c r="H182">
        <f>IF($B$7,Measurement1!F181,NA())</f>
        <v>-1.0043618963911155E-3</v>
      </c>
    </row>
    <row r="183" spans="3:8">
      <c r="C183" s="1">
        <v>42180</v>
      </c>
      <c r="D183">
        <f>IF($B$3,Measurement1!B182,NA())</f>
        <v>4.7729080735593454E-3</v>
      </c>
      <c r="E183">
        <f>IF($B$4,Measurement1!C182,NA())</f>
        <v>4.8646446739753837E-3</v>
      </c>
      <c r="F183">
        <f>IF($B$5,Measurement1!D182,NA())</f>
        <v>-2.1911269909682981E-4</v>
      </c>
      <c r="G183">
        <f>IF($B$6,Measurement1!E182,NA())</f>
        <v>-8.5780828731894781E-3</v>
      </c>
      <c r="H183">
        <f>IF($B$7,Measurement1!F182,NA())</f>
        <v>-4.6044397895015042E-3</v>
      </c>
    </row>
    <row r="184" spans="3:8">
      <c r="C184" s="1">
        <v>42179</v>
      </c>
      <c r="D184">
        <f>IF($B$3,Measurement1!B183,NA())</f>
        <v>-8.4660056325572431E-3</v>
      </c>
      <c r="E184">
        <f>IF($B$4,Measurement1!C183,NA())</f>
        <v>4.896428253706793E-3</v>
      </c>
      <c r="F184">
        <f>IF($B$5,Measurement1!D183,NA())</f>
        <v>5.898433613103056E-3</v>
      </c>
      <c r="G184">
        <f>IF($B$6,Measurement1!E183,NA())</f>
        <v>6.6050027104599248E-3</v>
      </c>
      <c r="H184">
        <f>IF($B$7,Measurement1!F183,NA())</f>
        <v>1.8857815969996895E-2</v>
      </c>
    </row>
    <row r="185" spans="3:8">
      <c r="C185" s="1">
        <v>42178</v>
      </c>
      <c r="D185">
        <f>IF($B$3,Measurement1!B184,NA())</f>
        <v>4.5554777290834235E-3</v>
      </c>
      <c r="E185">
        <f>IF($B$4,Measurement1!C184,NA())</f>
        <v>-4.245935232306622E-3</v>
      </c>
      <c r="F185">
        <f>IF($B$5,Measurement1!D184,NA())</f>
        <v>6.9459768728851162E-3</v>
      </c>
      <c r="G185">
        <f>IF($B$6,Measurement1!E184,NA())</f>
        <v>3.4503105948834783E-3</v>
      </c>
      <c r="H185">
        <f>IF($B$7,Measurement1!F184,NA())</f>
        <v>-3.9706092724193275E-3</v>
      </c>
    </row>
    <row r="186" spans="3:8">
      <c r="C186" s="1">
        <v>42177</v>
      </c>
      <c r="D186">
        <f>IF($B$3,Measurement1!B185,NA())</f>
        <v>-7.9462514592246857E-3</v>
      </c>
      <c r="E186">
        <f>IF($B$4,Measurement1!C185,NA())</f>
        <v>-2.7910110303209011E-3</v>
      </c>
      <c r="F186">
        <f>IF($B$5,Measurement1!D185,NA())</f>
        <v>-2.8160062104905944E-3</v>
      </c>
      <c r="G186">
        <f>IF($B$6,Measurement1!E185,NA())</f>
        <v>-7.5733555315379252E-3</v>
      </c>
      <c r="H186">
        <f>IF($B$7,Measurement1!F185,NA())</f>
        <v>1.9872257208533579E-3</v>
      </c>
    </row>
    <row r="187" spans="3:8">
      <c r="C187" s="1">
        <v>42174</v>
      </c>
      <c r="D187">
        <f>IF($B$3,Measurement1!B186,NA())</f>
        <v>1.0059811827654317E-2</v>
      </c>
      <c r="E187">
        <f>IF($B$4,Measurement1!C186,NA())</f>
        <v>7.4487154494517921E-5</v>
      </c>
      <c r="F187">
        <f>IF($B$5,Measurement1!D186,NA())</f>
        <v>1.3359432456217206E-2</v>
      </c>
      <c r="G187">
        <f>IF($B$6,Measurement1!E186,NA())</f>
        <v>-4.9588224291120028E-4</v>
      </c>
      <c r="H187">
        <f>IF($B$7,Measurement1!F186,NA())</f>
        <v>1.9240844097094024E-2</v>
      </c>
    </row>
    <row r="188" spans="3:8">
      <c r="C188" s="1">
        <v>42173</v>
      </c>
      <c r="D188">
        <f>IF($B$3,Measurement1!B187,NA())</f>
        <v>-4.5457739829462577E-3</v>
      </c>
      <c r="E188">
        <f>IF($B$4,Measurement1!C187,NA())</f>
        <v>-1.4015314114121468E-2</v>
      </c>
      <c r="F188">
        <f>IF($B$5,Measurement1!D187,NA())</f>
        <v>-1.6183324348750215E-2</v>
      </c>
      <c r="G188">
        <f>IF($B$6,Measurement1!E187,NA())</f>
        <v>-1.4321659183264895E-2</v>
      </c>
      <c r="H188">
        <f>IF($B$7,Measurement1!F187,NA())</f>
        <v>1.112220328751558E-3</v>
      </c>
    </row>
    <row r="189" spans="3:8">
      <c r="C189" s="1">
        <v>42172</v>
      </c>
      <c r="D189">
        <f>IF($B$3,Measurement1!B188,NA())</f>
        <v>2.3538230168459236E-3</v>
      </c>
      <c r="E189">
        <f>IF($B$4,Measurement1!C188,NA())</f>
        <v>-2.0994436822294807E-3</v>
      </c>
      <c r="F189">
        <f>IF($B$5,Measurement1!D188,NA())</f>
        <v>-3.0500932462612274E-3</v>
      </c>
      <c r="G189">
        <f>IF($B$6,Measurement1!E188,NA())</f>
        <v>-1.2489566775159716E-2</v>
      </c>
      <c r="H189">
        <f>IF($B$7,Measurement1!F188,NA())</f>
        <v>8.1643988290937101E-3</v>
      </c>
    </row>
    <row r="190" spans="3:8">
      <c r="C190" s="1">
        <v>42171</v>
      </c>
      <c r="D190">
        <f>IF($B$3,Measurement1!B189,NA())</f>
        <v>-5.343406523044345E-3</v>
      </c>
      <c r="E190">
        <f>IF($B$4,Measurement1!C189,NA())</f>
        <v>-1.8003737607486404E-3</v>
      </c>
      <c r="F190">
        <f>IF($B$5,Measurement1!D189,NA())</f>
        <v>-7.6662737927685239E-3</v>
      </c>
      <c r="G190">
        <f>IF($B$6,Measurement1!E189,NA())</f>
        <v>-9.2135354219682591E-3</v>
      </c>
      <c r="H190">
        <f>IF($B$7,Measurement1!F189,NA())</f>
        <v>-4.281451250943388E-3</v>
      </c>
    </row>
    <row r="191" spans="3:8">
      <c r="C191" s="1">
        <v>42170</v>
      </c>
      <c r="D191">
        <f>IF($B$3,Measurement1!B190,NA())</f>
        <v>1.9678132198075755E-3</v>
      </c>
      <c r="E191">
        <f>IF($B$4,Measurement1!C190,NA())</f>
        <v>9.6836237715538058E-3</v>
      </c>
      <c r="F191">
        <f>IF($B$5,Measurement1!D190,NA())</f>
        <v>1.0716367039029805E-2</v>
      </c>
      <c r="G191">
        <f>IF($B$6,Measurement1!E190,NA())</f>
        <v>-1.3722495566470768E-3</v>
      </c>
      <c r="H191">
        <f>IF($B$7,Measurement1!F190,NA())</f>
        <v>5.1080803045809552E-3</v>
      </c>
    </row>
    <row r="192" spans="3:8">
      <c r="C192" s="1">
        <v>42167</v>
      </c>
      <c r="D192">
        <f>IF($B$3,Measurement1!B191,NA())</f>
        <v>1.1104254647568578E-2</v>
      </c>
      <c r="E192">
        <f>IF($B$4,Measurement1!C191,NA())</f>
        <v>4.27385132468439E-3</v>
      </c>
      <c r="F192">
        <f>IF($B$5,Measurement1!D191,NA())</f>
        <v>1.0172090347983749E-2</v>
      </c>
      <c r="G192">
        <f>IF($B$6,Measurement1!E191,NA())</f>
        <v>8.5456160296267132E-3</v>
      </c>
      <c r="H192">
        <f>IF($B$7,Measurement1!F191,NA())</f>
        <v>2.3381895711949729E-3</v>
      </c>
    </row>
    <row r="193" spans="3:8">
      <c r="C193" s="1">
        <v>42166</v>
      </c>
      <c r="D193">
        <f>IF($B$3,Measurement1!B192,NA())</f>
        <v>2.2527590745587988E-3</v>
      </c>
      <c r="E193">
        <f>IF($B$4,Measurement1!C192,NA())</f>
        <v>3.8831693063666041E-3</v>
      </c>
      <c r="F193">
        <f>IF($B$5,Measurement1!D192,NA())</f>
        <v>3.6540041593679856E-3</v>
      </c>
      <c r="G193">
        <f>IF($B$6,Measurement1!E192,NA())</f>
        <v>-9.0606541692148258E-3</v>
      </c>
      <c r="H193">
        <f>IF($B$7,Measurement1!F192,NA())</f>
        <v>-3.3025761873287061E-3</v>
      </c>
    </row>
    <row r="194" spans="3:8">
      <c r="C194" s="1">
        <v>42165</v>
      </c>
      <c r="D194">
        <f>IF($B$3,Measurement1!B193,NA())</f>
        <v>-1.1393073147747375E-2</v>
      </c>
      <c r="E194">
        <f>IF($B$4,Measurement1!C193,NA())</f>
        <v>-1.8808506386375389E-2</v>
      </c>
      <c r="F194">
        <f>IF($B$5,Measurement1!D193,NA())</f>
        <v>-2.0811494191219693E-2</v>
      </c>
      <c r="G194">
        <f>IF($B$6,Measurement1!E193,NA())</f>
        <v>-6.5472543816020258E-3</v>
      </c>
      <c r="H194">
        <f>IF($B$7,Measurement1!F193,NA())</f>
        <v>6.4573144618669731E-3</v>
      </c>
    </row>
    <row r="195" spans="3:8">
      <c r="C195" s="1">
        <v>42164</v>
      </c>
      <c r="D195">
        <f>IF($B$3,Measurement1!B194,NA())</f>
        <v>2.9778617902221994E-3</v>
      </c>
      <c r="E195">
        <f>IF($B$4,Measurement1!C194,NA())</f>
        <v>2.6580415805909513E-4</v>
      </c>
      <c r="F195">
        <f>IF($B$5,Measurement1!D194,NA())</f>
        <v>1.7509075324474669E-3</v>
      </c>
      <c r="G195">
        <f>IF($B$6,Measurement1!E194,NA())</f>
        <v>3.4566680504787088E-4</v>
      </c>
      <c r="H195">
        <f>IF($B$7,Measurement1!F194,NA())</f>
        <v>8.4550076424449797E-3</v>
      </c>
    </row>
    <row r="196" spans="3:8">
      <c r="C196" s="1">
        <v>42163</v>
      </c>
      <c r="D196">
        <f>IF($B$3,Measurement1!B195,NA())</f>
        <v>6.6289264744030449E-3</v>
      </c>
      <c r="E196">
        <f>IF($B$4,Measurement1!C195,NA())</f>
        <v>1.2262453291084141E-2</v>
      </c>
      <c r="F196">
        <f>IF($B$5,Measurement1!D195,NA())</f>
        <v>8.9256975066836965E-3</v>
      </c>
      <c r="G196">
        <f>IF($B$6,Measurement1!E195,NA())</f>
        <v>1.4070245512570854E-2</v>
      </c>
      <c r="H196">
        <f>IF($B$7,Measurement1!F195,NA())</f>
        <v>2.5076781516591193E-2</v>
      </c>
    </row>
    <row r="197" spans="3:8">
      <c r="C197" s="1">
        <v>42160</v>
      </c>
      <c r="D197">
        <f>IF($B$3,Measurement1!B196,NA())</f>
        <v>5.5037258020267897E-3</v>
      </c>
      <c r="E197">
        <f>IF($B$4,Measurement1!C196,NA())</f>
        <v>6.2989001262123683E-3</v>
      </c>
      <c r="F197">
        <f>IF($B$5,Measurement1!D196,NA())</f>
        <v>4.7567913299928688E-3</v>
      </c>
      <c r="G197">
        <f>IF($B$6,Measurement1!E196,NA())</f>
        <v>4.4203000085227939E-3</v>
      </c>
      <c r="H197">
        <f>IF($B$7,Measurement1!F196,NA())</f>
        <v>-1.6827346619082903E-2</v>
      </c>
    </row>
    <row r="198" spans="3:8">
      <c r="C198" s="1">
        <v>42159</v>
      </c>
      <c r="D198">
        <f>IF($B$3,Measurement1!B197,NA())</f>
        <v>5.8578488816554263E-3</v>
      </c>
      <c r="E198">
        <f>IF($B$4,Measurement1!C197,NA())</f>
        <v>6.7037436716884738E-3</v>
      </c>
      <c r="F198">
        <f>IF($B$5,Measurement1!D197,NA())</f>
        <v>1.0513950321182445E-2</v>
      </c>
      <c r="G198">
        <f>IF($B$6,Measurement1!E197,NA())</f>
        <v>6.256875288327292E-3</v>
      </c>
      <c r="H198">
        <f>IF($B$7,Measurement1!F197,NA())</f>
        <v>-4.7437572263725185E-2</v>
      </c>
    </row>
    <row r="199" spans="3:8">
      <c r="C199" s="1">
        <v>42158</v>
      </c>
      <c r="D199">
        <f>IF($B$3,Measurement1!B198,NA())</f>
        <v>-1.2303036760099369E-3</v>
      </c>
      <c r="E199">
        <f>IF($B$4,Measurement1!C198,NA())</f>
        <v>-2.0935912739667487E-3</v>
      </c>
      <c r="F199">
        <f>IF($B$5,Measurement1!D198,NA())</f>
        <v>1.4930063624613756E-3</v>
      </c>
      <c r="G199">
        <f>IF($B$6,Measurement1!E198,NA())</f>
        <v>-8.4645829130564846E-3</v>
      </c>
      <c r="H199">
        <f>IF($B$7,Measurement1!F198,NA())</f>
        <v>1.2490500345485713E-2</v>
      </c>
    </row>
    <row r="200" spans="3:8">
      <c r="C200" s="1">
        <v>42157</v>
      </c>
      <c r="D200">
        <f>IF($B$3,Measurement1!B199,NA())</f>
        <v>4.4528764022106994E-3</v>
      </c>
      <c r="E200">
        <f>IF($B$4,Measurement1!C199,NA())</f>
        <v>-9.6723604732172376E-3</v>
      </c>
      <c r="F200">
        <f>IF($B$5,Measurement1!D199,NA())</f>
        <v>6.5852927408757136E-3</v>
      </c>
      <c r="G200">
        <f>IF($B$6,Measurement1!E199,NA())</f>
        <v>-6.8028168544233909E-4</v>
      </c>
      <c r="H200">
        <f>IF($B$7,Measurement1!F199,NA())</f>
        <v>5.1471631717799797E-3</v>
      </c>
    </row>
    <row r="201" spans="3:8">
      <c r="C201" s="1">
        <v>42156</v>
      </c>
      <c r="D201">
        <f>IF($B$3,Measurement1!B200,NA())</f>
        <v>-1.9936640544037936E-3</v>
      </c>
      <c r="E201">
        <f>IF($B$4,Measurement1!C200,NA())</f>
        <v>-3.526886770202727E-3</v>
      </c>
      <c r="F201">
        <f>IF($B$5,Measurement1!D200,NA())</f>
        <v>-7.8648230614760603E-3</v>
      </c>
      <c r="G201">
        <f>IF($B$6,Measurement1!E200,NA())</f>
        <v>-5.4589088771086714E-3</v>
      </c>
      <c r="H201">
        <f>IF($B$7,Measurement1!F200,NA())</f>
        <v>-1.7920107023962767E-2</v>
      </c>
    </row>
    <row r="202" spans="3:8">
      <c r="C202" s="1">
        <v>42153</v>
      </c>
      <c r="D202">
        <f>IF($B$3,Measurement1!B201,NA())</f>
        <v>1.1447880633654667E-2</v>
      </c>
      <c r="E202">
        <f>IF($B$4,Measurement1!C201,NA())</f>
        <v>1.4311496167613558E-2</v>
      </c>
      <c r="F202">
        <f>IF($B$5,Measurement1!D201,NA())</f>
        <v>1.2512089180798221E-2</v>
      </c>
      <c r="G202">
        <f>IF($B$6,Measurement1!E201,NA())</f>
        <v>9.7030279816000906E-3</v>
      </c>
      <c r="H202">
        <f>IF($B$7,Measurement1!F201,NA())</f>
        <v>-6.9459204215153326E-3</v>
      </c>
    </row>
    <row r="203" spans="3:8">
      <c r="C203" s="1">
        <v>42152</v>
      </c>
      <c r="D203">
        <f>IF($B$3,Measurement1!B202,NA())</f>
        <v>1.9710009989504017E-3</v>
      </c>
      <c r="E203">
        <f>IF($B$4,Measurement1!C202,NA())</f>
        <v>1.8431412387821981E-5</v>
      </c>
      <c r="F203">
        <f>IF($B$5,Measurement1!D202,NA())</f>
        <v>3.3662966776280053E-3</v>
      </c>
      <c r="G203">
        <f>IF($B$6,Measurement1!E202,NA())</f>
        <v>5.2378478174850461E-3</v>
      </c>
      <c r="H203">
        <f>IF($B$7,Measurement1!F202,NA())</f>
        <v>-4.9911832671593378E-3</v>
      </c>
    </row>
    <row r="204" spans="3:8">
      <c r="C204" s="1">
        <v>42151</v>
      </c>
      <c r="D204">
        <f>IF($B$3,Measurement1!B203,NA())</f>
        <v>-1.8497802735976624E-2</v>
      </c>
      <c r="E204">
        <f>IF($B$4,Measurement1!C203,NA())</f>
        <v>-1.3935308855794111E-2</v>
      </c>
      <c r="F204">
        <f>IF($B$5,Measurement1!D203,NA())</f>
        <v>-2.1656915198867099E-2</v>
      </c>
      <c r="G204">
        <f>IF($B$6,Measurement1!E203,NA())</f>
        <v>-1.2719570748162172E-2</v>
      </c>
      <c r="H204">
        <f>IF($B$7,Measurement1!F203,NA())</f>
        <v>-1.3094596964182824E-2</v>
      </c>
    </row>
    <row r="205" spans="3:8">
      <c r="C205" s="1">
        <v>42150</v>
      </c>
      <c r="D205">
        <f>IF($B$3,Measurement1!B204,NA())</f>
        <v>2.2277386209639795E-2</v>
      </c>
      <c r="E205">
        <f>IF($B$4,Measurement1!C204,NA())</f>
        <v>1.4527969324969173E-2</v>
      </c>
      <c r="F205">
        <f>IF($B$5,Measurement1!D204,NA())</f>
        <v>6.6317822180348264E-3</v>
      </c>
      <c r="G205">
        <f>IF($B$6,Measurement1!E204,NA())</f>
        <v>-1.236495238473613E-2</v>
      </c>
      <c r="H205">
        <f>IF($B$7,Measurement1!F204,NA())</f>
        <v>1.5920257738693427E-3</v>
      </c>
    </row>
    <row r="206" spans="3:8">
      <c r="C206" s="1">
        <v>42146</v>
      </c>
      <c r="D206">
        <f>IF($B$3,Measurement1!B205,NA())</f>
        <v>-8.714447151741021E-3</v>
      </c>
      <c r="E206">
        <f>IF($B$4,Measurement1!C205,NA())</f>
        <v>4.4337421121681065E-3</v>
      </c>
      <c r="F206">
        <f>IF($B$5,Measurement1!D205,NA())</f>
        <v>1.1026324900150286E-2</v>
      </c>
      <c r="G206">
        <f>IF($B$6,Measurement1!E205,NA())</f>
        <v>-5.7187148464368284E-3</v>
      </c>
      <c r="H206">
        <f>IF($B$7,Measurement1!F205,NA())</f>
        <v>-2.6064450911414882E-3</v>
      </c>
    </row>
    <row r="207" spans="3:8">
      <c r="C207" s="1">
        <v>42145</v>
      </c>
      <c r="D207">
        <f>IF($B$3,Measurement1!B206,NA())</f>
        <v>-1.0174129714763714E-2</v>
      </c>
      <c r="E207">
        <f>IF($B$4,Measurement1!C206,NA())</f>
        <v>-5.9901266397030589E-3</v>
      </c>
      <c r="F207">
        <f>IF($B$5,Measurement1!D206,NA())</f>
        <v>3.3685087944015277E-3</v>
      </c>
      <c r="G207">
        <f>IF($B$6,Measurement1!E206,NA())</f>
        <v>5.2121267834944938E-4</v>
      </c>
      <c r="H207">
        <f>IF($B$7,Measurement1!F206,NA())</f>
        <v>-7.7141636955880217E-3</v>
      </c>
    </row>
    <row r="208" spans="3:8">
      <c r="C208" s="1">
        <v>42144</v>
      </c>
      <c r="D208">
        <f>IF($B$3,Measurement1!B207,NA())</f>
        <v>7.6962534829500998E-5</v>
      </c>
      <c r="E208">
        <f>IF($B$4,Measurement1!C207,NA())</f>
        <v>-3.5481771732244704E-3</v>
      </c>
      <c r="F208">
        <f>IF($B$5,Measurement1!D207,NA())</f>
        <v>0</v>
      </c>
      <c r="G208">
        <f>IF($B$6,Measurement1!E207,NA())</f>
        <v>-5.9233571849977365E-3</v>
      </c>
      <c r="H208">
        <f>IF($B$7,Measurement1!F207,NA())</f>
        <v>-8.2160820762839162E-3</v>
      </c>
    </row>
    <row r="209" spans="3:8">
      <c r="C209" s="1">
        <v>42143</v>
      </c>
      <c r="D209">
        <f>IF($B$3,Measurement1!B208,NA())</f>
        <v>9.2211483680717458E-4</v>
      </c>
      <c r="E209">
        <f>IF($B$4,Measurement1!C208,NA())</f>
        <v>-9.4610154093282862E-3</v>
      </c>
      <c r="F209">
        <f>IF($B$5,Measurement1!D208,NA())</f>
        <v>2.5188169818791809E-3</v>
      </c>
      <c r="G209">
        <f>IF($B$6,Measurement1!E208,NA())</f>
        <v>-4.5533980851320752E-3</v>
      </c>
      <c r="H209">
        <f>IF($B$7,Measurement1!F208,NA())</f>
        <v>2.9421174719361327E-3</v>
      </c>
    </row>
    <row r="210" spans="3:8">
      <c r="C210" s="1">
        <v>42142</v>
      </c>
      <c r="D210">
        <f>IF($B$3,Measurement1!B209,NA())</f>
        <v>-1.0967042595688063E-2</v>
      </c>
      <c r="E210">
        <f>IF($B$4,Measurement1!C209,NA())</f>
        <v>2.9076380328287672E-3</v>
      </c>
      <c r="F210">
        <f>IF($B$5,Measurement1!D209,NA())</f>
        <v>6.0222678726579828E-3</v>
      </c>
      <c r="G210">
        <f>IF($B$6,Measurement1!E209,NA())</f>
        <v>-5.8093920845003286E-3</v>
      </c>
      <c r="H210">
        <f>IF($B$7,Measurement1!F209,NA())</f>
        <v>-1.1758084662148018E-3</v>
      </c>
    </row>
    <row r="211" spans="3:8">
      <c r="C211" s="1">
        <v>42139</v>
      </c>
      <c r="D211">
        <f>IF($B$3,Measurement1!B210,NA())</f>
        <v>1.3968084414264746E-3</v>
      </c>
      <c r="E211">
        <f>IF($B$4,Measurement1!C210,NA())</f>
        <v>8.4869672391783557E-3</v>
      </c>
      <c r="F211">
        <f>IF($B$5,Measurement1!D210,NA())</f>
        <v>8.6580972134141527E-3</v>
      </c>
      <c r="G211">
        <f>IF($B$6,Measurement1!E210,NA())</f>
        <v>-1.7670682052914138E-3</v>
      </c>
      <c r="H211">
        <f>IF($B$7,Measurement1!F210,NA())</f>
        <v>-2.3208390328664955E-2</v>
      </c>
    </row>
    <row r="212" spans="3:8">
      <c r="C212" s="1">
        <v>42138</v>
      </c>
      <c r="D212">
        <f>IF($B$3,Measurement1!B211,NA())</f>
        <v>-2.3063422938622201E-2</v>
      </c>
      <c r="E212">
        <f>IF($B$4,Measurement1!C211,NA())</f>
        <v>-1.64420640875747E-2</v>
      </c>
      <c r="F212">
        <f>IF($B$5,Measurement1!D211,NA())</f>
        <v>-2.2626810465898647E-2</v>
      </c>
      <c r="G212">
        <f>IF($B$6,Measurement1!E211,NA())</f>
        <v>-4.6091667404514732E-3</v>
      </c>
      <c r="H212">
        <f>IF($B$7,Measurement1!F211,NA())</f>
        <v>-7.8574595860316301E-3</v>
      </c>
    </row>
    <row r="213" spans="3:8">
      <c r="C213" s="1">
        <v>42137</v>
      </c>
      <c r="D213">
        <f>IF($B$3,Measurement1!B212,NA())</f>
        <v>-1.1116313112178441E-3</v>
      </c>
      <c r="E213">
        <f>IF($B$4,Measurement1!C212,NA())</f>
        <v>-1.0957570378166174E-3</v>
      </c>
      <c r="F213">
        <f>IF($B$5,Measurement1!D212,NA())</f>
        <v>-5.8960547924318844E-3</v>
      </c>
      <c r="G213">
        <f>IF($B$6,Measurement1!E212,NA())</f>
        <v>1.8484877762886924E-2</v>
      </c>
      <c r="H213">
        <f>IF($B$7,Measurement1!F212,NA())</f>
        <v>0</v>
      </c>
    </row>
    <row r="214" spans="3:8">
      <c r="C214" s="1">
        <v>42136</v>
      </c>
      <c r="D214">
        <f>IF($B$3,Measurement1!B213,NA())</f>
        <v>3.5687136510125792E-3</v>
      </c>
      <c r="E214">
        <f>IF($B$4,Measurement1!C213,NA())</f>
        <v>1.251032350586297E-2</v>
      </c>
      <c r="F214">
        <f>IF($B$5,Measurement1!D213,NA())</f>
        <v>4.2230313396027995E-4</v>
      </c>
      <c r="G214">
        <f>IF($B$6,Measurement1!E213,NA())</f>
        <v>7.6455291832276456E-3</v>
      </c>
      <c r="H214">
        <f>IF($B$7,Measurement1!F213,NA())</f>
        <v>6.9539058360818373E-3</v>
      </c>
    </row>
    <row r="215" spans="3:8">
      <c r="C215" s="1">
        <v>42135</v>
      </c>
      <c r="D215">
        <f>IF($B$3,Measurement1!B214,NA())</f>
        <v>1.023875735336024E-2</v>
      </c>
      <c r="E215">
        <f>IF($B$4,Measurement1!C214,NA())</f>
        <v>4.6930193402564572E-3</v>
      </c>
      <c r="F215">
        <f>IF($B$5,Measurement1!D214,NA())</f>
        <v>7.9899737848881953E-3</v>
      </c>
      <c r="G215">
        <f>IF($B$6,Measurement1!E214,NA())</f>
        <v>1.1017495878695245E-2</v>
      </c>
      <c r="H215">
        <f>IF($B$7,Measurement1!F214,NA())</f>
        <v>7.2051348510862746E-3</v>
      </c>
    </row>
    <row r="216" spans="3:8">
      <c r="C216" s="1">
        <v>42132</v>
      </c>
      <c r="D216">
        <f>IF($B$3,Measurement1!B215,NA())</f>
        <v>-1.8665524971037382E-2</v>
      </c>
      <c r="E216">
        <f>IF($B$4,Measurement1!C215,NA())</f>
        <v>-1.4070432182274176E-2</v>
      </c>
      <c r="F216">
        <f>IF($B$5,Measurement1!D215,NA())</f>
        <v>-2.2234871109724975E-2</v>
      </c>
      <c r="G216">
        <f>IF($B$6,Measurement1!E215,NA())</f>
        <v>-8.4243912193790529E-3</v>
      </c>
      <c r="H216">
        <f>IF($B$7,Measurement1!F215,NA())</f>
        <v>2.0917234423879472E-3</v>
      </c>
    </row>
    <row r="217" spans="3:8">
      <c r="C217" s="1">
        <v>42131</v>
      </c>
      <c r="D217">
        <f>IF($B$3,Measurement1!B216,NA())</f>
        <v>-6.1661463514669241E-3</v>
      </c>
      <c r="E217">
        <f>IF($B$4,Measurement1!C216,NA())</f>
        <v>-1.2285524227722703E-2</v>
      </c>
      <c r="F217">
        <f>IF($B$5,Measurement1!D216,NA())</f>
        <v>-9.034320528009971E-3</v>
      </c>
      <c r="G217">
        <f>IF($B$6,Measurement1!E216,NA())</f>
        <v>-4.4990314344053864E-3</v>
      </c>
      <c r="H217">
        <f>IF($B$7,Measurement1!F216,NA())</f>
        <v>-4.1878463524653462E-3</v>
      </c>
    </row>
    <row r="218" spans="3:8">
      <c r="C218" s="1">
        <v>42130</v>
      </c>
      <c r="D218">
        <f>IF($B$3,Measurement1!B217,NA())</f>
        <v>6.2996176463611352E-3</v>
      </c>
      <c r="E218">
        <f>IF($B$4,Measurement1!C217,NA())</f>
        <v>1.2473891632895775E-2</v>
      </c>
      <c r="F218">
        <f>IF($B$5,Measurement1!D217,NA())</f>
        <v>2.8122853315955505E-2</v>
      </c>
      <c r="G218">
        <f>IF($B$6,Measurement1!E217,NA())</f>
        <v>5.5344388697005425E-3</v>
      </c>
      <c r="H218">
        <f>IF($B$7,Measurement1!F217,NA())</f>
        <v>6.1262202227498203E-3</v>
      </c>
    </row>
    <row r="219" spans="3:8">
      <c r="C219" s="1">
        <v>42129</v>
      </c>
      <c r="D219">
        <f>IF($B$3,Measurement1!B218,NA())</f>
        <v>2.2790720479788206E-2</v>
      </c>
      <c r="E219">
        <f>IF($B$4,Measurement1!C218,NA())</f>
        <v>1.8627315571948404E-2</v>
      </c>
      <c r="F219">
        <f>IF($B$5,Measurement1!D218,NA())</f>
        <v>1.3355867952231567E-2</v>
      </c>
      <c r="G219">
        <f>IF($B$6,Measurement1!E218,NA())</f>
        <v>1.3703521638656629E-2</v>
      </c>
      <c r="H219">
        <f>IF($B$7,Measurement1!F218,NA())</f>
        <v>1.7132364355179626E-2</v>
      </c>
    </row>
    <row r="220" spans="3:8">
      <c r="C220" s="1">
        <v>42128</v>
      </c>
      <c r="D220">
        <f>IF($B$3,Measurement1!B219,NA())</f>
        <v>1.9406176178701348E-3</v>
      </c>
      <c r="E220">
        <f>IF($B$4,Measurement1!C219,NA())</f>
        <v>-5.3398815254608826E-3</v>
      </c>
      <c r="F220">
        <f>IF($B$5,Measurement1!D219,NA())</f>
        <v>8.6687557111225465E-3</v>
      </c>
      <c r="G220">
        <f>IF($B$6,Measurement1!E219,NA())</f>
        <v>-6.3145378545727514E-3</v>
      </c>
      <c r="H220">
        <f>IF($B$7,Measurement1!F219,NA())</f>
        <v>3.362272056650884E-3</v>
      </c>
    </row>
    <row r="221" spans="3:8">
      <c r="C221" s="1">
        <v>42125</v>
      </c>
      <c r="D221">
        <f>IF($B$3,Measurement1!B220,NA())</f>
        <v>-2.9911680216613053E-2</v>
      </c>
      <c r="E221">
        <f>IF($B$4,Measurement1!C220,NA())</f>
        <v>-1.0416223802513114E-3</v>
      </c>
      <c r="F221">
        <f>IF($B$5,Measurement1!D220,NA())</f>
        <v>-4.1112647754234887E-4</v>
      </c>
      <c r="G221">
        <f>IF($B$6,Measurement1!E220,NA())</f>
        <v>-1.1190648587621492E-2</v>
      </c>
      <c r="H221">
        <f>IF($B$7,Measurement1!F220,NA())</f>
        <v>-1.2630407201395398E-2</v>
      </c>
    </row>
    <row r="222" spans="3:8">
      <c r="C222" s="1">
        <v>42124</v>
      </c>
      <c r="D222">
        <f>IF($B$3,Measurement1!B221,NA())</f>
        <v>2.7504777206359222E-2</v>
      </c>
      <c r="E222">
        <f>IF($B$4,Measurement1!C221,NA())</f>
        <v>2.1613089827434873E-2</v>
      </c>
      <c r="F222">
        <f>IF($B$5,Measurement1!D221,NA())</f>
        <v>8.5978564225552435E-3</v>
      </c>
      <c r="G222">
        <f>IF($B$6,Measurement1!E221,NA())</f>
        <v>9.9915055040613321E-3</v>
      </c>
      <c r="H222">
        <f>IF($B$7,Measurement1!F221,NA())</f>
        <v>1.2922308564797513E-2</v>
      </c>
    </row>
    <row r="223" spans="3:8">
      <c r="C223" s="1">
        <v>42123</v>
      </c>
      <c r="D223">
        <f>IF($B$3,Measurement1!B222,NA())</f>
        <v>1.4815069018174575E-2</v>
      </c>
      <c r="E223">
        <f>IF($B$4,Measurement1!C222,NA())</f>
        <v>8.3427085465877602E-3</v>
      </c>
      <c r="F223">
        <f>IF($B$5,Measurement1!D222,NA())</f>
        <v>2.0362111189473064E-3</v>
      </c>
      <c r="G223">
        <f>IF($B$6,Measurement1!E222,NA())</f>
        <v>1.1249481885001793E-2</v>
      </c>
      <c r="H223">
        <f>IF($B$7,Measurement1!F222,NA())</f>
        <v>-1.6062060720766853E-3</v>
      </c>
    </row>
    <row r="224" spans="3:8">
      <c r="C224" s="1">
        <v>42122</v>
      </c>
      <c r="D224">
        <f>IF($B$3,Measurement1!B223,NA())</f>
        <v>1.5881165349484503E-2</v>
      </c>
      <c r="E224">
        <f>IF($B$4,Measurement1!C223,NA())</f>
        <v>3.0476593956619276E-3</v>
      </c>
      <c r="F224">
        <f>IF($B$5,Measurement1!D223,NA())</f>
        <v>-2.3254504266831143E-2</v>
      </c>
      <c r="G224">
        <f>IF($B$6,Measurement1!E223,NA())</f>
        <v>-2.0359464630335246E-3</v>
      </c>
      <c r="H224">
        <f>IF($B$7,Measurement1!F223,NA())</f>
        <v>1.8102007579840915E-2</v>
      </c>
    </row>
    <row r="225" spans="3:8">
      <c r="C225" s="1">
        <v>42121</v>
      </c>
      <c r="D225">
        <f>IF($B$3,Measurement1!B224,NA())</f>
        <v>-1.8028068205051758E-2</v>
      </c>
      <c r="E225">
        <f>IF($B$4,Measurement1!C224,NA())</f>
        <v>1.7301903163651395E-2</v>
      </c>
      <c r="F225">
        <f>IF($B$5,Measurement1!D224,NA())</f>
        <v>-3.3367940382745369E-3</v>
      </c>
      <c r="G225">
        <f>IF($B$6,Measurement1!E224,NA())</f>
        <v>1.2824973133311881E-2</v>
      </c>
      <c r="H225">
        <f>IF($B$7,Measurement1!F224,NA())</f>
        <v>3.2954251960657438E-3</v>
      </c>
    </row>
    <row r="226" spans="3:8">
      <c r="C226" s="1">
        <v>42118</v>
      </c>
      <c r="D226">
        <f>IF($B$3,Measurement1!B225,NA())</f>
        <v>-4.6932263710784622E-3</v>
      </c>
      <c r="E226">
        <f>IF($B$4,Measurement1!C225,NA())</f>
        <v>-3.248313084285729E-2</v>
      </c>
      <c r="F226">
        <f>IF($B$5,Measurement1!D225,NA())</f>
        <v>-9.941299071845984E-2</v>
      </c>
      <c r="G226">
        <f>IF($B$6,Measurement1!E225,NA())</f>
        <v>-6.898314225686453E-3</v>
      </c>
      <c r="H226">
        <f>IF($B$7,Measurement1!F225,NA())</f>
        <v>-4.300508193986286E-3</v>
      </c>
    </row>
    <row r="227" spans="3:8">
      <c r="C227" s="1">
        <v>42117</v>
      </c>
      <c r="D227">
        <f>IF($B$3,Measurement1!B226,NA())</f>
        <v>-8.1304640979827179E-3</v>
      </c>
      <c r="E227">
        <f>IF($B$4,Measurement1!C226,NA())</f>
        <v>-1.4056242717972033E-2</v>
      </c>
      <c r="F227">
        <f>IF($B$5,Measurement1!D226,NA())</f>
        <v>-8.108422395382113E-3</v>
      </c>
      <c r="G227">
        <f>IF($B$6,Measurement1!E226,NA())</f>
        <v>-7.966827856613911E-3</v>
      </c>
      <c r="H227">
        <f>IF($B$7,Measurement1!F226,NA())</f>
        <v>3.4418075238587839E-3</v>
      </c>
    </row>
    <row r="228" spans="3:8">
      <c r="C228" s="1">
        <v>42116</v>
      </c>
      <c r="D228">
        <f>IF($B$3,Measurement1!B227,NA())</f>
        <v>-1.3384074120142649E-2</v>
      </c>
      <c r="E228">
        <f>IF($B$4,Measurement1!C227,NA())</f>
        <v>-1.0052902312382359E-2</v>
      </c>
      <c r="F228">
        <f>IF($B$5,Measurement1!D227,NA())</f>
        <v>-8.1748031051953225E-3</v>
      </c>
      <c r="G228">
        <f>IF($B$6,Measurement1!E227,NA())</f>
        <v>1.3605635282963335E-3</v>
      </c>
      <c r="H228">
        <f>IF($B$7,Measurement1!F227,NA())</f>
        <v>-1.0026356423117021E-3</v>
      </c>
    </row>
    <row r="229" spans="3:8">
      <c r="C229" s="1">
        <v>42115</v>
      </c>
      <c r="D229">
        <f>IF($B$3,Measurement1!B228,NA())</f>
        <v>5.4221565696952008E-3</v>
      </c>
      <c r="E229">
        <f>IF($B$4,Measurement1!C228,NA())</f>
        <v>2.6370962928957261E-3</v>
      </c>
      <c r="F229">
        <f>IF($B$5,Measurement1!D228,NA())</f>
        <v>6.3121220654213939E-3</v>
      </c>
      <c r="G229">
        <f>IF($B$6,Measurement1!E228,NA())</f>
        <v>-6.3080783865343175E-3</v>
      </c>
      <c r="H229">
        <f>IF($B$7,Measurement1!F228,NA())</f>
        <v>-8.0575687739845182E-3</v>
      </c>
    </row>
    <row r="230" spans="3:8">
      <c r="C230" s="1">
        <v>42114</v>
      </c>
      <c r="D230">
        <f>IF($B$3,Measurement1!B229,NA())</f>
        <v>-2.2588626473190009E-2</v>
      </c>
      <c r="E230">
        <f>IF($B$4,Measurement1!C229,NA())</f>
        <v>-2.1389620263434123E-2</v>
      </c>
      <c r="F230">
        <f>IF($B$5,Measurement1!D229,NA())</f>
        <v>-3.0524097813907147E-2</v>
      </c>
      <c r="G230">
        <f>IF($B$6,Measurement1!E229,NA())</f>
        <v>-8.5555189816124554E-4</v>
      </c>
      <c r="H230">
        <f>IF($B$7,Measurement1!F229,NA())</f>
        <v>5.7771519708234504E-4</v>
      </c>
    </row>
    <row r="231" spans="3:8">
      <c r="C231" s="1">
        <v>42111</v>
      </c>
      <c r="D231">
        <f>IF($B$3,Measurement1!B230,NA())</f>
        <v>1.1318452243645792E-2</v>
      </c>
      <c r="E231">
        <f>IF($B$4,Measurement1!C230,NA())</f>
        <v>1.8434063559597896E-2</v>
      </c>
      <c r="F231">
        <f>IF($B$5,Measurement1!D230,NA())</f>
        <v>1.2891113792970905E-2</v>
      </c>
      <c r="G231">
        <f>IF($B$6,Measurement1!E230,NA())</f>
        <v>2.1171090562886158E-2</v>
      </c>
      <c r="H231">
        <f>IF($B$7,Measurement1!F230,NA())</f>
        <v>8.0529338259177959E-3</v>
      </c>
    </row>
    <row r="232" spans="3:8">
      <c r="C232" s="1">
        <v>42110</v>
      </c>
      <c r="D232">
        <f>IF($B$3,Measurement1!B231,NA())</f>
        <v>4.8231046395312794E-3</v>
      </c>
      <c r="E232">
        <f>IF($B$4,Measurement1!C231,NA())</f>
        <v>-2.3819209062916086E-3</v>
      </c>
      <c r="F232">
        <f>IF($B$5,Measurement1!D231,NA())</f>
        <v>2.3690676054873233E-3</v>
      </c>
      <c r="G232">
        <f>IF($B$6,Measurement1!E231,NA())</f>
        <v>4.0140770530467055E-3</v>
      </c>
      <c r="H232">
        <f>IF($B$7,Measurement1!F231,NA())</f>
        <v>4.2955539329604659E-4</v>
      </c>
    </row>
    <row r="233" spans="3:8">
      <c r="C233" s="1">
        <v>42109</v>
      </c>
      <c r="D233">
        <f>IF($B$3,Measurement1!B232,NA())</f>
        <v>-3.7932389670682432E-3</v>
      </c>
      <c r="E233">
        <f>IF($B$4,Measurement1!C232,NA())</f>
        <v>-4.0266758722647452E-3</v>
      </c>
      <c r="F233">
        <f>IF($B$5,Measurement1!D232,NA())</f>
        <v>-1.4539562150920882E-2</v>
      </c>
      <c r="G233">
        <f>IF($B$6,Measurement1!E232,NA())</f>
        <v>-1.5645030722214657E-2</v>
      </c>
      <c r="H233">
        <f>IF($B$7,Measurement1!F232,NA())</f>
        <v>-7.1600432191721165E-4</v>
      </c>
    </row>
    <row r="234" spans="3:8">
      <c r="C234" s="1">
        <v>42108</v>
      </c>
      <c r="D234">
        <f>IF($B$3,Measurement1!B233,NA())</f>
        <v>4.3452241164384179E-3</v>
      </c>
      <c r="E234">
        <f>IF($B$4,Measurement1!C233,NA())</f>
        <v>1.641837436666917E-2</v>
      </c>
      <c r="F234">
        <f>IF($B$5,Measurement1!D233,NA())</f>
        <v>2.6375004178911267E-3</v>
      </c>
      <c r="G234">
        <f>IF($B$6,Measurement1!E233,NA())</f>
        <v>-3.3967556721658672E-3</v>
      </c>
      <c r="H234">
        <f>IF($B$7,Measurement1!F233,NA())</f>
        <v>9.269143013027184E-3</v>
      </c>
    </row>
    <row r="235" spans="3:8">
      <c r="C235" s="1">
        <v>42107</v>
      </c>
      <c r="D235">
        <f>IF($B$3,Measurement1!B234,NA())</f>
        <v>1.9688920079751881E-3</v>
      </c>
      <c r="E235">
        <f>IF($B$4,Measurement1!C234,NA())</f>
        <v>1.5566381323872025E-3</v>
      </c>
      <c r="F235">
        <f>IF($B$5,Measurement1!D234,NA())</f>
        <v>-9.5825280314975508E-4</v>
      </c>
      <c r="G235">
        <f>IF($B$6,Measurement1!E234,NA())</f>
        <v>1.7371248697940617E-2</v>
      </c>
      <c r="H235">
        <f>IF($B$7,Measurement1!F234,NA())</f>
        <v>1.9399048168933484E-2</v>
      </c>
    </row>
    <row r="236" spans="3:8">
      <c r="C236" s="1">
        <v>42104</v>
      </c>
      <c r="D236">
        <f>IF($B$3,Measurement1!B235,NA())</f>
        <v>-4.2576819161948571E-3</v>
      </c>
      <c r="E236">
        <f>IF($B$4,Measurement1!C235,NA())</f>
        <v>1.424981074308047E-3</v>
      </c>
      <c r="F236">
        <f>IF($B$5,Measurement1!D235,NA())</f>
        <v>-5.7693015031045382E-3</v>
      </c>
      <c r="G236">
        <f>IF($B$6,Measurement1!E235,NA())</f>
        <v>-3.6851140083383775E-3</v>
      </c>
      <c r="H236">
        <f>IF($B$7,Measurement1!F235,NA())</f>
        <v>-3.0675009468508364E-3</v>
      </c>
    </row>
    <row r="237" spans="3:8">
      <c r="C237" s="1">
        <v>42103</v>
      </c>
      <c r="D237">
        <f>IF($B$3,Measurement1!B236,NA())</f>
        <v>-7.614249493146881E-3</v>
      </c>
      <c r="E237">
        <f>IF($B$4,Measurement1!C236,NA())</f>
        <v>1.5335884322168645E-3</v>
      </c>
      <c r="F237">
        <f>IF($B$5,Measurement1!D236,NA())</f>
        <v>-1.4475473763943642E-3</v>
      </c>
      <c r="G237">
        <f>IF($B$6,Measurement1!E236,NA())</f>
        <v>-6.9041222464277649E-3</v>
      </c>
      <c r="H237">
        <f>IF($B$7,Measurement1!F236,NA())</f>
        <v>-6.0228629013317136E-3</v>
      </c>
    </row>
    <row r="238" spans="3:8">
      <c r="C238" s="1">
        <v>42102</v>
      </c>
      <c r="D238">
        <f>IF($B$3,Measurement1!B237,NA())</f>
        <v>3.2590469683704834E-3</v>
      </c>
      <c r="E238">
        <f>IF($B$4,Measurement1!C237,NA())</f>
        <v>-8.5108870841389406E-3</v>
      </c>
      <c r="F238">
        <f>IF($B$5,Measurement1!D237,NA())</f>
        <v>2.6522258976851136E-3</v>
      </c>
      <c r="G238">
        <f>IF($B$6,Measurement1!E237,NA())</f>
        <v>-1.4638574931247638E-2</v>
      </c>
      <c r="H238">
        <f>IF($B$7,Measurement1!F237,NA())</f>
        <v>-8.1817639114626795E-3</v>
      </c>
    </row>
    <row r="239" spans="3:8">
      <c r="C239" s="1">
        <v>42101</v>
      </c>
      <c r="D239">
        <f>IF($B$3,Measurement1!B238,NA())</f>
        <v>1.0577907529444827E-2</v>
      </c>
      <c r="E239">
        <f>IF($B$4,Measurement1!C238,NA())</f>
        <v>-4.7490113287318577E-4</v>
      </c>
      <c r="F239">
        <f>IF($B$5,Measurement1!D238,NA())</f>
        <v>4.8147029674907058E-4</v>
      </c>
      <c r="G239">
        <f>IF($B$6,Measurement1!E238,NA())</f>
        <v>-1.887935534666266E-3</v>
      </c>
      <c r="H239">
        <f>IF($B$7,Measurement1!F238,NA())</f>
        <v>7.7602364749044172E-3</v>
      </c>
    </row>
    <row r="240" spans="3:8">
      <c r="C240" s="1">
        <v>42100</v>
      </c>
      <c r="D240">
        <f>IF($B$3,Measurement1!B239,NA())</f>
        <v>-1.6068726047989503E-2</v>
      </c>
      <c r="E240">
        <f>IF($B$4,Measurement1!C239,NA())</f>
        <v>-2.3034891728103317E-3</v>
      </c>
      <c r="F240">
        <f>IF($B$5,Measurement1!D239,NA())</f>
        <v>-3.0794194207597117E-2</v>
      </c>
      <c r="G240">
        <f>IF($B$6,Measurement1!E239,NA())</f>
        <v>-4.6491819341818201E-3</v>
      </c>
      <c r="H240">
        <f>IF($B$7,Measurement1!F239,NA())</f>
        <v>-2.6740287366111416E-3</v>
      </c>
    </row>
    <row r="241" spans="3:8">
      <c r="C241" s="1">
        <v>42096</v>
      </c>
      <c r="D241">
        <f>IF($B$3,Measurement1!B240,NA())</f>
        <v>-8.5748004073400927E-3</v>
      </c>
      <c r="E241">
        <f>IF($B$4,Measurement1!C240,NA())</f>
        <v>1.3041749719287465E-2</v>
      </c>
      <c r="F241">
        <f>IF($B$5,Measurement1!D240,NA())</f>
        <v>1.0616079544843369E-2</v>
      </c>
      <c r="G241">
        <f>IF($B$6,Measurement1!E240,NA())</f>
        <v>-1.5304597052533144E-2</v>
      </c>
      <c r="H241">
        <f>IF($B$7,Measurement1!F240,NA())</f>
        <v>-1.748563965287004E-2</v>
      </c>
    </row>
    <row r="242" spans="3:8">
      <c r="C242" s="1">
        <v>42095</v>
      </c>
      <c r="D242">
        <f>IF($B$3,Measurement1!B241,NA())</f>
        <v>1.4476436922172273E-3</v>
      </c>
      <c r="E242">
        <f>IF($B$4,Measurement1!C241,NA())</f>
        <v>9.9766168649323191E-3</v>
      </c>
      <c r="F242">
        <f>IF($B$5,Measurement1!D241,NA())</f>
        <v>-1.4745843312673284E-3</v>
      </c>
      <c r="G242">
        <f>IF($B$6,Measurement1!E241,NA())</f>
        <v>-1.0393824939149518E-2</v>
      </c>
      <c r="H242">
        <f>IF($B$7,Measurement1!F241,NA())</f>
        <v>4.721304966373051E-3</v>
      </c>
    </row>
    <row r="243" spans="3:8">
      <c r="C243" s="1">
        <v>42094</v>
      </c>
      <c r="D243">
        <f>IF($B$3,Measurement1!B242,NA())</f>
        <v>1.5470825906296745E-2</v>
      </c>
      <c r="E243">
        <f>IF($B$4,Measurement1!C242,NA())</f>
        <v>7.3271343909839396E-3</v>
      </c>
      <c r="F243">
        <f>IF($B$5,Measurement1!D242,NA())</f>
        <v>7.3511479812447258E-3</v>
      </c>
      <c r="G243">
        <f>IF($B$6,Measurement1!E242,NA())</f>
        <v>2.4761232231834255E-3</v>
      </c>
      <c r="H243">
        <f>IF($B$7,Measurement1!F242,NA())</f>
        <v>1.0224471566651981E-2</v>
      </c>
    </row>
    <row r="244" spans="3:8">
      <c r="C244" s="1">
        <v>42093</v>
      </c>
      <c r="D244">
        <f>IF($B$3,Measurement1!B243,NA())</f>
        <v>-2.4999320987342311E-2</v>
      </c>
      <c r="E244">
        <f>IF($B$4,Measurement1!C243,NA())</f>
        <v>-6.7068113775031069E-3</v>
      </c>
      <c r="F244">
        <f>IF($B$5,Measurement1!D243,NA())</f>
        <v>2.4415180565653895E-4</v>
      </c>
      <c r="G244">
        <f>IF($B$6,Measurement1!E243,NA())</f>
        <v>-1.6385063632410171E-2</v>
      </c>
      <c r="H244">
        <f>IF($B$7,Measurement1!F243,NA())</f>
        <v>-2.1215198430714318E-3</v>
      </c>
    </row>
    <row r="245" spans="3:8">
      <c r="C245" s="1">
        <v>42090</v>
      </c>
      <c r="D245">
        <f>IF($B$3,Measurement1!B244,NA())</f>
        <v>8.0003488628337237E-3</v>
      </c>
      <c r="E245">
        <f>IF($B$4,Measurement1!C244,NA())</f>
        <v>1.2378802291903492E-2</v>
      </c>
      <c r="F245">
        <f>IF($B$5,Measurement1!D244,NA())</f>
        <v>5.8408092474387255E-3</v>
      </c>
      <c r="G245">
        <f>IF($B$6,Measurement1!E244,NA())</f>
        <v>-5.3641058852092369E-4</v>
      </c>
      <c r="H245">
        <f>IF($B$7,Measurement1!F244,NA())</f>
        <v>-4.2564621886678825E-3</v>
      </c>
    </row>
    <row r="246" spans="3:8">
      <c r="C246" s="1">
        <v>42089</v>
      </c>
      <c r="D246">
        <f>IF($B$3,Measurement1!B245,NA())</f>
        <v>-6.9461628570756653E-3</v>
      </c>
      <c r="E246">
        <f>IF($B$4,Measurement1!C245,NA())</f>
        <v>6.4904116707658402E-3</v>
      </c>
      <c r="F246">
        <f>IF($B$5,Measurement1!D245,NA())</f>
        <v>6.0481581335391707E-3</v>
      </c>
      <c r="G246">
        <f>IF($B$6,Measurement1!E245,NA())</f>
        <v>1.1028182678680443E-2</v>
      </c>
      <c r="H246">
        <f>IF($B$7,Measurement1!F245,NA())</f>
        <v>6.0954187988472939E-3</v>
      </c>
    </row>
    <row r="247" spans="3:8">
      <c r="C247" s="1">
        <v>42088</v>
      </c>
      <c r="D247">
        <f>IF($B$3,Measurement1!B246,NA())</f>
        <v>2.6474172520696556E-2</v>
      </c>
      <c r="E247">
        <f>IF($B$4,Measurement1!C246,NA())</f>
        <v>2.0204865666827852E-2</v>
      </c>
      <c r="F247">
        <f>IF($B$5,Measurement1!D246,NA())</f>
        <v>3.4142775100940111E-2</v>
      </c>
      <c r="G247">
        <f>IF($B$6,Measurement1!E246,NA())</f>
        <v>1.8230148402580325E-2</v>
      </c>
      <c r="H247">
        <f>IF($B$7,Measurement1!F246,NA())</f>
        <v>2.014610679139266E-2</v>
      </c>
    </row>
    <row r="248" spans="3:8">
      <c r="C248" s="1">
        <v>42087</v>
      </c>
      <c r="D248">
        <f>IF($B$3,Measurement1!B247,NA())</f>
        <v>4.0960821395753817E-3</v>
      </c>
      <c r="E248">
        <f>IF($B$4,Measurement1!C247,NA())</f>
        <v>-2.016017883986073E-2</v>
      </c>
      <c r="F248">
        <f>IF($B$5,Measurement1!D247,NA())</f>
        <v>-9.3284871641607589E-4</v>
      </c>
      <c r="G248">
        <f>IF($B$6,Measurement1!E247,NA())</f>
        <v>2.656766830571165E-2</v>
      </c>
      <c r="H248">
        <f>IF($B$7,Measurement1!F247,NA())</f>
        <v>1.2798633912489863E-2</v>
      </c>
    </row>
    <row r="249" spans="3:8">
      <c r="C249" s="1">
        <v>42086</v>
      </c>
      <c r="D249">
        <f>IF($B$3,Measurement1!B248,NA())</f>
        <v>-1.035130618792085E-2</v>
      </c>
      <c r="E249">
        <f>IF($B$4,Measurement1!C248,NA())</f>
        <v>2.7699473736790274E-3</v>
      </c>
      <c r="F249">
        <f>IF($B$5,Measurement1!D248,NA())</f>
        <v>4.6653313404512639E-4</v>
      </c>
      <c r="G249">
        <f>IF($B$6,Measurement1!E248,NA())</f>
        <v>5.5663740985934474E-3</v>
      </c>
      <c r="H249">
        <f>IF($B$7,Measurement1!F248,NA())</f>
        <v>3.8215823511548752E-3</v>
      </c>
    </row>
    <row r="250" spans="3:8">
      <c r="C250" s="1">
        <v>42083</v>
      </c>
      <c r="D250">
        <f>IF($B$3,Measurement1!B249,NA())</f>
        <v>1.2628414442907378E-2</v>
      </c>
      <c r="E250">
        <f>IF($B$4,Measurement1!C249,NA())</f>
        <v>-4.2384188278737937E-3</v>
      </c>
      <c r="F250">
        <f>IF($B$5,Measurement1!D249,NA())</f>
        <v>-1.3854874942638248E-2</v>
      </c>
      <c r="G250">
        <f>IF($B$6,Measurement1!E249,NA())</f>
        <v>-1.184447445291225E-2</v>
      </c>
      <c r="H250">
        <f>IF($B$7,Measurement1!F249,NA())</f>
        <v>1.3126827552322437E-2</v>
      </c>
    </row>
    <row r="251" spans="3:8">
      <c r="C251" s="1">
        <v>42082</v>
      </c>
      <c r="D251">
        <f>IF($B$3,Measurement1!B250,NA())</f>
        <v>7.5790567700828827E-3</v>
      </c>
      <c r="E251">
        <f>IF($B$4,Measurement1!C250,NA())</f>
        <v>2.7024763157383219E-3</v>
      </c>
      <c r="F251">
        <f>IF($B$5,Measurement1!D250,NA())</f>
        <v>4.9534078420072963E-3</v>
      </c>
      <c r="G251">
        <f>IF($B$6,Measurement1!E250,NA())</f>
        <v>4.0768066945577747E-3</v>
      </c>
      <c r="H251">
        <f>IF($B$7,Measurement1!F250,NA())</f>
        <v>5.6308769238825008E-3</v>
      </c>
    </row>
    <row r="252" spans="3:8">
      <c r="C252" s="1">
        <v>42081</v>
      </c>
      <c r="D252">
        <f>IF($B$3,Measurement1!B251,NA())</f>
        <v>-1.1193415563027317E-2</v>
      </c>
      <c r="E252">
        <f>IF($B$4,Measurement1!C251,NA())</f>
        <v>-1.5599147527190004E-2</v>
      </c>
      <c r="F252">
        <f>IF($B$5,Measurement1!D251,NA())</f>
        <v>-1.9002915824407135E-2</v>
      </c>
      <c r="G252">
        <f>IF($B$6,Measurement1!E251,NA())</f>
        <v>2.3704657565151981E-3</v>
      </c>
      <c r="H252">
        <f>IF($B$7,Measurement1!F251,NA())</f>
        <v>-1.943908350776662E-2</v>
      </c>
    </row>
    <row r="253" spans="3:8">
      <c r="C253" s="1">
        <v>42080</v>
      </c>
      <c r="D253">
        <f>IF($B$3,Measurement1!B252,NA())</f>
        <v>-1.6588371348940395E-2</v>
      </c>
      <c r="E253">
        <f>IF($B$4,Measurement1!C252,NA())</f>
        <v>6.6404938732080336E-3</v>
      </c>
      <c r="F253">
        <f>IF($B$5,Measurement1!D252,NA())</f>
        <v>-3.3629594439430165E-3</v>
      </c>
      <c r="G253">
        <f>IF($B$6,Measurement1!E252,NA())</f>
        <v>1.0430766640553073E-2</v>
      </c>
      <c r="H253">
        <f>IF($B$7,Measurement1!F252,NA())</f>
        <v>2.450647891551683E-3</v>
      </c>
    </row>
    <row r="254" spans="3:8">
      <c r="C254" s="1">
        <v>42079</v>
      </c>
      <c r="D254">
        <f>IF($B$3,Measurement1!B253,NA())</f>
        <v>-1.094402929267185E-2</v>
      </c>
      <c r="E254">
        <f>IF($B$4,Measurement1!C253,NA())</f>
        <v>-1.3051151904022657E-2</v>
      </c>
      <c r="F254">
        <f>IF($B$5,Measurement1!D253,NA())</f>
        <v>-4.3405040446256897E-3</v>
      </c>
      <c r="G254">
        <f>IF($B$6,Measurement1!E253,NA())</f>
        <v>-1.1784669752460045E-2</v>
      </c>
      <c r="H254">
        <f>IF($B$7,Measurement1!F253,NA())</f>
        <v>3.8002081306846131E-3</v>
      </c>
    </row>
    <row r="255" spans="3:8">
      <c r="C255" s="1">
        <v>42076</v>
      </c>
      <c r="D255">
        <f>IF($B$3,Measurement1!B254,NA())</f>
        <v>6.9344010545638463E-3</v>
      </c>
      <c r="E255">
        <f>IF($B$4,Measurement1!C254,NA())</f>
        <v>1.4852906383269903E-2</v>
      </c>
      <c r="F255">
        <f>IF($B$5,Measurement1!D254,NA())</f>
        <v>-8.7379151582948674E-3</v>
      </c>
      <c r="G255">
        <f>IF($B$6,Measurement1!E254,NA())</f>
        <v>4.7305771894040781E-3</v>
      </c>
      <c r="H255">
        <f>IF($B$7,Measurement1!F254,NA())</f>
        <v>1.2251960484865813E-2</v>
      </c>
    </row>
    <row r="256" spans="3:8">
      <c r="C256" s="1">
        <v>42075</v>
      </c>
      <c r="D256">
        <f>IF($B$3,Measurement1!B255,NA())</f>
        <v>-1.7917694027355685E-2</v>
      </c>
      <c r="E256">
        <f>IF($B$4,Measurement1!C255,NA())</f>
        <v>-7.8251225792435805E-3</v>
      </c>
      <c r="F256">
        <f>IF($B$5,Measurement1!D255,NA())</f>
        <v>2.3133533566751057E-2</v>
      </c>
      <c r="G256">
        <f>IF($B$6,Measurement1!E255,NA())</f>
        <v>-2.1638123307405471E-2</v>
      </c>
      <c r="H256">
        <f>IF($B$7,Measurement1!F255,NA())</f>
        <v>-2.0276444046923747E-2</v>
      </c>
    </row>
    <row r="257" spans="3:8">
      <c r="C257" s="1">
        <v>42074</v>
      </c>
      <c r="D257">
        <f>IF($B$3,Measurement1!B256,NA())</f>
        <v>1.8399740052295648E-2</v>
      </c>
      <c r="E257">
        <f>IF($B$4,Measurement1!C256,NA())</f>
        <v>6.9247069840610341E-3</v>
      </c>
      <c r="F257">
        <f>IF($B$5,Measurement1!D256,NA())</f>
        <v>1.1903143514795198E-3</v>
      </c>
      <c r="G257">
        <f>IF($B$6,Measurement1!E256,NA())</f>
        <v>1.0962762655067982E-2</v>
      </c>
      <c r="H257">
        <f>IF($B$7,Measurement1!F256,NA())</f>
        <v>1.7736275398215755E-3</v>
      </c>
    </row>
    <row r="258" spans="3:8">
      <c r="C258" s="1">
        <v>42073</v>
      </c>
      <c r="D258">
        <f>IF($B$3,Measurement1!B257,NA())</f>
        <v>2.0902781479884513E-2</v>
      </c>
      <c r="E258">
        <f>IF($B$4,Measurement1!C257,NA())</f>
        <v>2.4630569527210263E-2</v>
      </c>
      <c r="F258">
        <f>IF($B$5,Measurement1!D257,NA())</f>
        <v>1.9321996346189283E-2</v>
      </c>
      <c r="G258">
        <f>IF($B$6,Measurement1!E257,NA())</f>
        <v>3.1359973011698704E-2</v>
      </c>
      <c r="H258">
        <f>IF($B$7,Measurement1!F257,NA())</f>
        <v>3.640660294563626E-2</v>
      </c>
    </row>
    <row r="259" spans="3:8">
      <c r="C259" s="1">
        <v>42072</v>
      </c>
      <c r="D259">
        <f>IF($B$3,Measurement1!B258,NA())</f>
        <v>-4.2563314906499264E-3</v>
      </c>
      <c r="E259">
        <f>IF($B$4,Measurement1!C258,NA())</f>
        <v>-2.0500805781491645E-3</v>
      </c>
      <c r="F259">
        <f>IF($B$5,Measurement1!D258,NA())</f>
        <v>-1.1501077771711927E-2</v>
      </c>
      <c r="G259">
        <f>IF($B$6,Measurement1!E258,NA())</f>
        <v>-3.3074486965571615E-3</v>
      </c>
      <c r="H259">
        <f>IF($B$7,Measurement1!F258,NA())</f>
        <v>-2.6296832016932864E-4</v>
      </c>
    </row>
    <row r="260" spans="3:8">
      <c r="C260" s="1">
        <v>42069</v>
      </c>
      <c r="D260">
        <f>IF($B$3,Measurement1!B259,NA())</f>
        <v>-1.5018768067237473E-3</v>
      </c>
      <c r="E260">
        <f>IF($B$4,Measurement1!C259,NA())</f>
        <v>1.337713056285578E-2</v>
      </c>
      <c r="F260">
        <f>IF($B$5,Measurement1!D259,NA())</f>
        <v>1.755045703930647E-2</v>
      </c>
      <c r="G260">
        <f>IF($B$6,Measurement1!E259,NA())</f>
        <v>-6.6275050856387475E-4</v>
      </c>
      <c r="H260">
        <f>IF($B$7,Measurement1!F259,NA())</f>
        <v>-3.2922925186146305E-3</v>
      </c>
    </row>
    <row r="261" spans="3:8">
      <c r="C261" s="1">
        <v>42068</v>
      </c>
      <c r="D261">
        <f>IF($B$3,Measurement1!B260,NA())</f>
        <v>1.6709466327496959E-2</v>
      </c>
      <c r="E261">
        <f>IF($B$4,Measurement1!C260,NA())</f>
        <v>-3.4125864770419363E-3</v>
      </c>
      <c r="F261">
        <f>IF($B$5,Measurement1!D260,NA())</f>
        <v>-1.1604770165891524E-3</v>
      </c>
      <c r="G261">
        <f>IF($B$6,Measurement1!E260,NA())</f>
        <v>1.6561544452602091E-3</v>
      </c>
      <c r="H261">
        <f>IF($B$7,Measurement1!F260,NA())</f>
        <v>-2.773926956007749E-3</v>
      </c>
    </row>
    <row r="262" spans="3:8">
      <c r="C262" s="1">
        <v>42067</v>
      </c>
      <c r="D262">
        <f>IF($B$3,Measurement1!B261,NA())</f>
        <v>6.3591302404519944E-3</v>
      </c>
      <c r="E262">
        <f>IF($B$4,Measurement1!C261,NA())</f>
        <v>4.7083422545122317E-4</v>
      </c>
      <c r="F262">
        <f>IF($B$5,Measurement1!D261,NA())</f>
        <v>5.0960937742575074E-3</v>
      </c>
      <c r="G262">
        <f>IF($B$6,Measurement1!E261,NA())</f>
        <v>-7.8080184766137293E-3</v>
      </c>
      <c r="H262">
        <f>IF($B$7,Measurement1!F261,NA())</f>
        <v>3.3014226962492345E-3</v>
      </c>
    </row>
    <row r="263" spans="3:8">
      <c r="C263" s="1">
        <v>42066</v>
      </c>
      <c r="D263">
        <f>IF($B$3,Measurement1!B262,NA())</f>
        <v>-2.089411129615693E-3</v>
      </c>
      <c r="E263">
        <f>IF($B$4,Measurement1!C262,NA())</f>
        <v>-4.0175402643380601E-3</v>
      </c>
      <c r="F263">
        <f>IF($B$5,Measurement1!D262,NA())</f>
        <v>1.376804896800983E-2</v>
      </c>
      <c r="G263">
        <f>IF($B$6,Measurement1!E262,NA())</f>
        <v>-1.5021342291281713E-3</v>
      </c>
      <c r="H263">
        <f>IF($B$7,Measurement1!F262,NA())</f>
        <v>-2.5080073537337732E-3</v>
      </c>
    </row>
    <row r="264" spans="3:8">
      <c r="C264" s="1">
        <v>42065</v>
      </c>
      <c r="D264">
        <f>IF($B$3,Measurement1!B263,NA())</f>
        <v>-4.8921841298221122E-3</v>
      </c>
      <c r="E264">
        <f>IF($B$4,Measurement1!C263,NA())</f>
        <v>-2.2908983263684492E-2</v>
      </c>
      <c r="F264">
        <f>IF($B$5,Measurement1!D263,NA())</f>
        <v>-6.8398455905119304E-4</v>
      </c>
      <c r="G264">
        <f>IF($B$6,Measurement1!E263,NA())</f>
        <v>-8.2180377732020068E-3</v>
      </c>
      <c r="H264">
        <f>IF($B$7,Measurement1!F263,NA())</f>
        <v>-8.2283540487806655E-3</v>
      </c>
    </row>
    <row r="265" spans="3:8">
      <c r="C265" s="1">
        <v>42062</v>
      </c>
      <c r="D265">
        <f>IF($B$3,Measurement1!B264,NA())</f>
        <v>1.5142375632367656E-2</v>
      </c>
      <c r="E265">
        <f>IF($B$4,Measurement1!C264,NA())</f>
        <v>-5.2429139776342506E-3</v>
      </c>
      <c r="F265">
        <f>IF($B$5,Measurement1!D264,NA())</f>
        <v>4.7777000373951427E-3</v>
      </c>
      <c r="G265">
        <f>IF($B$6,Measurement1!E264,NA())</f>
        <v>-3.8808616409446123E-3</v>
      </c>
      <c r="H265">
        <f>IF($B$7,Measurement1!F264,NA())</f>
        <v>2.266237917054081E-2</v>
      </c>
    </row>
    <row r="266" spans="3:8">
      <c r="C266" s="1">
        <v>42061</v>
      </c>
      <c r="D266">
        <f>IF($B$3,Measurement1!B265,NA())</f>
        <v>-1.2576879713468775E-2</v>
      </c>
      <c r="E266">
        <f>IF($B$4,Measurement1!C265,NA())</f>
        <v>-2.1122310076421149E-2</v>
      </c>
      <c r="F266">
        <f>IF($B$5,Measurement1!D265,NA())</f>
        <v>-1.5900161899902461E-3</v>
      </c>
      <c r="G266">
        <f>IF($B$6,Measurement1!E265,NA())</f>
        <v>7.9144508047550004E-3</v>
      </c>
      <c r="H266">
        <f>IF($B$7,Measurement1!F265,NA())</f>
        <v>6.88089686232813E-3</v>
      </c>
    </row>
    <row r="267" spans="3:8">
      <c r="C267" s="1">
        <v>42060</v>
      </c>
      <c r="D267">
        <f>IF($B$3,Measurement1!B266,NA())</f>
        <v>2.5905839587490515E-2</v>
      </c>
      <c r="E267">
        <f>IF($B$4,Measurement1!C266,NA())</f>
        <v>-1.4408245118710923E-2</v>
      </c>
      <c r="F267">
        <f>IF($B$5,Measurement1!D266,NA())</f>
        <v>2.2706485801834418E-3</v>
      </c>
      <c r="G267">
        <f>IF($B$6,Measurement1!E266,NA())</f>
        <v>-7.5764443609096952E-3</v>
      </c>
      <c r="H267">
        <f>IF($B$7,Measurement1!F266,NA())</f>
        <v>6.191120074501213E-3</v>
      </c>
    </row>
    <row r="268" spans="3:8">
      <c r="C268" s="1">
        <v>42059</v>
      </c>
      <c r="D268">
        <f>IF($B$3,Measurement1!B267,NA())</f>
        <v>6.2601703355632489E-3</v>
      </c>
      <c r="E268">
        <f>IF($B$4,Measurement1!C267,NA())</f>
        <v>-7.827800632667959E-3</v>
      </c>
      <c r="F268">
        <f>IF($B$5,Measurement1!D267,NA())</f>
        <v>1.3599463780156998E-3</v>
      </c>
      <c r="G268">
        <f>IF($B$6,Measurement1!E267,NA())</f>
        <v>-1.6357479093250752E-2</v>
      </c>
      <c r="H268">
        <f>IF($B$7,Measurement1!F267,NA())</f>
        <v>-4.8981537707635291E-3</v>
      </c>
    </row>
    <row r="269" spans="3:8">
      <c r="C269" s="1">
        <v>42058</v>
      </c>
      <c r="D269">
        <f>IF($B$3,Measurement1!B268,NA())</f>
        <v>-2.6668252670559469E-2</v>
      </c>
      <c r="E269">
        <f>IF($B$4,Measurement1!C268,NA())</f>
        <v>1.3148552985362084E-2</v>
      </c>
      <c r="F269">
        <f>IF($B$5,Measurement1!D268,NA())</f>
        <v>-6.5901929303420299E-3</v>
      </c>
      <c r="G269">
        <f>IF($B$6,Measurement1!E268,NA())</f>
        <v>4.9696028257941744E-3</v>
      </c>
      <c r="H269">
        <f>IF($B$7,Measurement1!F268,NA())</f>
        <v>1.181772286252177E-2</v>
      </c>
    </row>
    <row r="270" spans="3:8">
      <c r="C270" s="1">
        <v>42055</v>
      </c>
      <c r="D270">
        <f>IF($B$3,Measurement1!B269,NA())</f>
        <v>-8.1411807291091147E-3</v>
      </c>
      <c r="E270">
        <f>IF($B$4,Measurement1!C269,NA())</f>
        <v>7.2470290786017938E-3</v>
      </c>
      <c r="F270">
        <f>IF($B$5,Measurement1!D269,NA())</f>
        <v>-8.2418242142030008E-3</v>
      </c>
      <c r="G270">
        <f>IF($B$6,Measurement1!E269,NA())</f>
        <v>-1.117331740375424E-2</v>
      </c>
      <c r="H270">
        <f>IF($B$7,Measurement1!F269,NA())</f>
        <v>-9.6234786353606733E-3</v>
      </c>
    </row>
    <row r="271" spans="3:8">
      <c r="C271" s="1">
        <v>42054</v>
      </c>
      <c r="D271">
        <f>IF($B$3,Measurement1!B270,NA())</f>
        <v>2.0998106630595544E-3</v>
      </c>
      <c r="E271">
        <f>IF($B$4,Measurement1!C270,NA())</f>
        <v>-5.8564431802189737E-3</v>
      </c>
      <c r="F271">
        <f>IF($B$5,Measurement1!D270,NA())</f>
        <v>6.8939155889245708E-4</v>
      </c>
      <c r="G271">
        <f>IF($B$6,Measurement1!E270,NA())</f>
        <v>6.3755311230890583E-3</v>
      </c>
      <c r="H271">
        <f>IF($B$7,Measurement1!F270,NA())</f>
        <v>-1.6509923377946951E-2</v>
      </c>
    </row>
    <row r="272" spans="3:8">
      <c r="C272" s="1">
        <v>42053</v>
      </c>
      <c r="D272">
        <f>IF($B$3,Measurement1!B271,NA())</f>
        <v>-6.9382379302810734E-3</v>
      </c>
      <c r="E272">
        <f>IF($B$4,Measurement1!C271,NA())</f>
        <v>5.8012003154519253E-3</v>
      </c>
      <c r="F272">
        <f>IF($B$5,Measurement1!D271,NA())</f>
        <v>1.148048709435997E-3</v>
      </c>
      <c r="G272">
        <f>IF($B$6,Measurement1!E271,NA())</f>
        <v>9.912883930478348E-3</v>
      </c>
      <c r="H272">
        <f>IF($B$7,Measurement1!F271,NA())</f>
        <v>5.7509240776935687E-3</v>
      </c>
    </row>
    <row r="273" spans="3:8">
      <c r="C273" s="1">
        <v>42052</v>
      </c>
      <c r="D273">
        <f>IF($B$3,Measurement1!B272,NA())</f>
        <v>-5.8844462143157533E-3</v>
      </c>
      <c r="E273">
        <f>IF($B$4,Measurement1!C272,NA())</f>
        <v>1.130209413377117E-2</v>
      </c>
      <c r="F273">
        <f>IF($B$5,Measurement1!D272,NA())</f>
        <v>-4.5908491728004393E-4</v>
      </c>
      <c r="G273">
        <f>IF($B$6,Measurement1!E272,NA())</f>
        <v>1.1330154121250819E-2</v>
      </c>
      <c r="H273">
        <f>IF($B$7,Measurement1!F272,NA())</f>
        <v>6.1066128829166027E-3</v>
      </c>
    </row>
    <row r="274" spans="3:8">
      <c r="C274" s="1">
        <v>42048</v>
      </c>
      <c r="D274">
        <f>IF($B$3,Measurement1!B273,NA())</f>
        <v>-4.890780461982192E-3</v>
      </c>
      <c r="E274">
        <f>IF($B$4,Measurement1!C273,NA())</f>
        <v>-1.1136260499262716E-2</v>
      </c>
      <c r="F274">
        <f>IF($B$5,Measurement1!D273,NA())</f>
        <v>-1.7939758411199179E-2</v>
      </c>
      <c r="G274">
        <f>IF($B$6,Measurement1!E273,NA())</f>
        <v>-1.8498625425344698E-2</v>
      </c>
      <c r="H274">
        <f>IF($B$7,Measurement1!F273,NA())</f>
        <v>2.0704459009896628E-3</v>
      </c>
    </row>
    <row r="275" spans="3:8">
      <c r="C275" s="1">
        <v>42047</v>
      </c>
      <c r="D275">
        <f>IF($B$3,Measurement1!B274,NA())</f>
        <v>-1.2572791818418215E-2</v>
      </c>
      <c r="E275">
        <f>IF($B$4,Measurement1!C274,NA())</f>
        <v>-1.2902274706286701E-2</v>
      </c>
      <c r="F275">
        <f>IF($B$5,Measurement1!D274,NA())</f>
        <v>-1.6614370471659597E-2</v>
      </c>
      <c r="G275">
        <f>IF($B$6,Measurement1!E274,NA())</f>
        <v>-1.0330699307233591E-2</v>
      </c>
      <c r="H275">
        <f>IF($B$7,Measurement1!F274,NA())</f>
        <v>-1.56334210674989E-2</v>
      </c>
    </row>
    <row r="276" spans="3:8">
      <c r="C276" s="1">
        <v>42046</v>
      </c>
      <c r="D276">
        <f>IF($B$3,Measurement1!B275,NA())</f>
        <v>-2.3168317492580481E-2</v>
      </c>
      <c r="E276">
        <f>IF($B$4,Measurement1!C275,NA())</f>
        <v>1.8081719982162084E-3</v>
      </c>
      <c r="F276">
        <f>IF($B$5,Measurement1!D275,NA())</f>
        <v>5.1776334098505728E-3</v>
      </c>
      <c r="G276">
        <f>IF($B$6,Measurement1!E275,NA())</f>
        <v>-6.4241847732886773E-3</v>
      </c>
      <c r="H276">
        <f>IF($B$7,Measurement1!F275,NA())</f>
        <v>1.0189480314313217E-2</v>
      </c>
    </row>
    <row r="277" spans="3:8">
      <c r="C277" s="1">
        <v>42045</v>
      </c>
      <c r="D277">
        <f>IF($B$3,Measurement1!B276,NA())</f>
        <v>-1.9029239238713448E-2</v>
      </c>
      <c r="E277">
        <f>IF($B$4,Measurement1!C276,NA())</f>
        <v>-1.7112028093413677E-2</v>
      </c>
      <c r="F277">
        <f>IF($B$5,Measurement1!D276,NA())</f>
        <v>-5.6496616094249977E-3</v>
      </c>
      <c r="G277">
        <f>IF($B$6,Measurement1!E276,NA())</f>
        <v>-5.5895226152682153E-3</v>
      </c>
      <c r="H277">
        <f>IF($B$7,Measurement1!F276,NA())</f>
        <v>-1.2424196955989418E-2</v>
      </c>
    </row>
    <row r="278" spans="3:8">
      <c r="C278" s="1">
        <v>42044</v>
      </c>
      <c r="D278">
        <f>IF($B$3,Measurement1!B277,NA())</f>
        <v>-6.6206061878793278E-3</v>
      </c>
      <c r="E278">
        <f>IF($B$4,Measurement1!C277,NA())</f>
        <v>5.9877488128521183E-3</v>
      </c>
      <c r="F278">
        <f>IF($B$5,Measurement1!D277,NA())</f>
        <v>1.1796407941871386E-3</v>
      </c>
      <c r="G278">
        <f>IF($B$6,Measurement1!E277,NA())</f>
        <v>-2.9822223845393345E-3</v>
      </c>
      <c r="H278">
        <f>IF($B$7,Measurement1!F277,NA())</f>
        <v>-4.748736161302153E-3</v>
      </c>
    </row>
    <row r="279" spans="3:8">
      <c r="C279" s="1">
        <v>42041</v>
      </c>
      <c r="D279">
        <f>IF($B$3,Measurement1!B278,NA())</f>
        <v>8.4565492641446461E-3</v>
      </c>
      <c r="E279">
        <f>IF($B$4,Measurement1!C278,NA())</f>
        <v>-6.4615246313971583E-3</v>
      </c>
      <c r="F279">
        <f>IF($B$5,Measurement1!D278,NA())</f>
        <v>9.427458618698017E-4</v>
      </c>
      <c r="G279">
        <f>IF($B$6,Measurement1!E278,NA())</f>
        <v>8.7808144162406941E-4</v>
      </c>
      <c r="H279">
        <f>IF($B$7,Measurement1!F278,NA())</f>
        <v>1.4700396266167974E-2</v>
      </c>
    </row>
    <row r="280" spans="3:8">
      <c r="C280" s="1">
        <v>42040</v>
      </c>
      <c r="D280">
        <f>IF($B$3,Measurement1!B279,NA())</f>
        <v>-7.1121927598061258E-3</v>
      </c>
      <c r="E280">
        <f>IF($B$4,Measurement1!C279,NA())</f>
        <v>-9.1780834462579612E-3</v>
      </c>
      <c r="F280">
        <f>IF($B$5,Measurement1!D279,NA())</f>
        <v>-1.4474108367278837E-2</v>
      </c>
      <c r="G280">
        <f>IF($B$6,Measurement1!E279,NA())</f>
        <v>-1.2294692245018528E-3</v>
      </c>
      <c r="H280">
        <f>IF($B$7,Measurement1!F279,NA())</f>
        <v>-2.7398934046863428E-3</v>
      </c>
    </row>
    <row r="281" spans="3:8">
      <c r="C281" s="1">
        <v>42039</v>
      </c>
      <c r="D281">
        <f>IF($B$3,Measurement1!B280,NA())</f>
        <v>-7.6403214535528926E-3</v>
      </c>
      <c r="E281">
        <f>IF($B$4,Measurement1!C280,NA())</f>
        <v>1.2319588792012984E-2</v>
      </c>
      <c r="F281">
        <f>IF($B$5,Measurement1!D280,NA())</f>
        <v>-5.7527043221195749E-3</v>
      </c>
      <c r="G281">
        <f>IF($B$6,Measurement1!E280,NA())</f>
        <v>-2.6535273571694783E-2</v>
      </c>
      <c r="H281">
        <f>IF($B$7,Measurement1!F280,NA())</f>
        <v>-1.3813322404662355E-2</v>
      </c>
    </row>
    <row r="282" spans="3:8">
      <c r="C282" s="1">
        <v>42038</v>
      </c>
      <c r="D282">
        <f>IF($B$3,Measurement1!B281,NA())</f>
        <v>-1.6861332294371045E-4</v>
      </c>
      <c r="E282">
        <f>IF($B$4,Measurement1!C281,NA())</f>
        <v>-1.4370829623205235E-3</v>
      </c>
      <c r="F282">
        <f>IF($B$5,Measurement1!D281,NA())</f>
        <v>-7.7220325984684729E-3</v>
      </c>
      <c r="G282">
        <f>IF($B$6,Measurement1!E281,NA())</f>
        <v>-2.9300735276642318E-2</v>
      </c>
      <c r="H282">
        <f>IF($B$7,Measurement1!F281,NA())</f>
        <v>-3.9173054465218939E-2</v>
      </c>
    </row>
    <row r="283" spans="3:8">
      <c r="C283" s="1">
        <v>42037</v>
      </c>
      <c r="D283">
        <f>IF($B$3,Measurement1!B282,NA())</f>
        <v>-1.2468826948857642E-2</v>
      </c>
      <c r="E283">
        <f>IF($B$4,Measurement1!C282,NA())</f>
        <v>1.1364255093576388E-2</v>
      </c>
      <c r="F283">
        <f>IF($B$5,Measurement1!D282,NA())</f>
        <v>-2.1548259578057102E-2</v>
      </c>
      <c r="G283">
        <f>IF($B$6,Measurement1!E282,NA())</f>
        <v>-1.2341222466456128E-2</v>
      </c>
      <c r="H283">
        <f>IF($B$7,Measurement1!F282,NA())</f>
        <v>-3.1344361061623464E-2</v>
      </c>
    </row>
    <row r="284" spans="3:8">
      <c r="C284" s="1">
        <v>42034</v>
      </c>
      <c r="D284">
        <f>IF($B$3,Measurement1!B283,NA())</f>
        <v>1.4742259981394567E-2</v>
      </c>
      <c r="E284">
        <f>IF($B$4,Measurement1!C283,NA())</f>
        <v>-4.5665211417779725E-2</v>
      </c>
      <c r="F284">
        <f>IF($B$5,Measurement1!D283,NA())</f>
        <v>3.9077816188260402E-2</v>
      </c>
      <c r="G284">
        <f>IF($B$6,Measurement1!E283,NA())</f>
        <v>1.3455589636028905E-2</v>
      </c>
      <c r="H284">
        <f>IF($B$7,Measurement1!F283,NA())</f>
        <v>4.3530546043244571E-2</v>
      </c>
    </row>
    <row r="285" spans="3:8">
      <c r="C285" s="1">
        <v>42033</v>
      </c>
      <c r="D285">
        <f>IF($B$3,Measurement1!B284,NA())</f>
        <v>-3.0658681467460678E-2</v>
      </c>
      <c r="E285">
        <f>IF($B$4,Measurement1!C284,NA())</f>
        <v>-1.2932398759477638E-3</v>
      </c>
      <c r="F285">
        <f>IF($B$5,Measurement1!D284,NA())</f>
        <v>-1.9712163932289556E-2</v>
      </c>
      <c r="G285">
        <f>IF($B$6,Measurement1!E284,NA())</f>
        <v>1.3276993860429303E-2</v>
      </c>
      <c r="H285">
        <f>IF($B$7,Measurement1!F284,NA())</f>
        <v>-2.6896373034215854E-2</v>
      </c>
    </row>
    <row r="286" spans="3:8">
      <c r="C286" s="1">
        <v>42032</v>
      </c>
      <c r="D286">
        <f>IF($B$3,Measurement1!B285,NA())</f>
        <v>-5.4992675394180401E-2</v>
      </c>
      <c r="E286">
        <f>IF($B$4,Measurement1!C285,NA())</f>
        <v>1.6780018399149464E-2</v>
      </c>
      <c r="F286">
        <f>IF($B$5,Measurement1!D285,NA())</f>
        <v>3.506622429019652E-2</v>
      </c>
      <c r="G286">
        <f>IF($B$6,Measurement1!E285,NA())</f>
        <v>3.1908992377681224E-2</v>
      </c>
      <c r="H286">
        <f>IF($B$7,Measurement1!F285,NA())</f>
        <v>2.1848241843099629E-2</v>
      </c>
    </row>
    <row r="287" spans="3:8">
      <c r="C287" s="1">
        <v>42031</v>
      </c>
      <c r="D287">
        <f>IF($B$3,Measurement1!B286,NA())</f>
        <v>3.5640908942932793E-2</v>
      </c>
      <c r="E287">
        <f>IF($B$4,Measurement1!C286,NA())</f>
        <v>3.1468477933228364E-2</v>
      </c>
      <c r="F287">
        <f>IF($B$5,Measurement1!D286,NA())</f>
        <v>9.7098606254852268E-2</v>
      </c>
      <c r="G287">
        <f>IF($B$6,Measurement1!E286,NA())</f>
        <v>5.8380982561132902E-3</v>
      </c>
      <c r="H287">
        <f>IF($B$7,Measurement1!F286,NA())</f>
        <v>5.4698482396907725E-4</v>
      </c>
    </row>
    <row r="288" spans="3:8">
      <c r="C288" s="1">
        <v>42030</v>
      </c>
      <c r="D288">
        <f>IF($B$3,Measurement1!B287,NA())</f>
        <v>-1.0615272530540675E-3</v>
      </c>
      <c r="E288">
        <f>IF($B$4,Measurement1!C287,NA())</f>
        <v>8.8172889109925726E-3</v>
      </c>
      <c r="F288">
        <f>IF($B$5,Measurement1!D287,NA())</f>
        <v>3.6097760756392612E-3</v>
      </c>
      <c r="G288">
        <f>IF($B$6,Measurement1!E287,NA())</f>
        <v>-6.7256334306210596E-3</v>
      </c>
      <c r="H288">
        <f>IF($B$7,Measurement1!F287,NA())</f>
        <v>6.8120152568909784E-3</v>
      </c>
    </row>
    <row r="289" spans="3:8">
      <c r="C289" s="1">
        <v>42027</v>
      </c>
      <c r="D289">
        <f>IF($B$3,Measurement1!B288,NA())</f>
        <v>-5.1468880201365318E-3</v>
      </c>
      <c r="E289">
        <f>IF($B$4,Measurement1!C288,NA())</f>
        <v>-1.0350677940439108E-2</v>
      </c>
      <c r="F289">
        <f>IF($B$5,Measurement1!D288,NA())</f>
        <v>-1.0603132973008098E-3</v>
      </c>
      <c r="G289">
        <f>IF($B$6,Measurement1!E288,NA())</f>
        <v>4.6066300457679862E-3</v>
      </c>
      <c r="H289">
        <f>IF($B$7,Measurement1!F288,NA())</f>
        <v>9.0559244414789471E-3</v>
      </c>
    </row>
    <row r="290" spans="3:8">
      <c r="C290" s="1">
        <v>42026</v>
      </c>
      <c r="D290">
        <f>IF($B$3,Measurement1!B289,NA())</f>
        <v>-2.5682857690922736E-2</v>
      </c>
      <c r="E290">
        <f>IF($B$4,Measurement1!C289,NA())</f>
        <v>-3.1073338036761072E-2</v>
      </c>
      <c r="F290">
        <f>IF($B$5,Measurement1!D289,NA())</f>
        <v>-2.6009052194165584E-2</v>
      </c>
      <c r="G290">
        <f>IF($B$6,Measurement1!E289,NA())</f>
        <v>-1.424269839813134E-2</v>
      </c>
      <c r="H290">
        <f>IF($B$7,Measurement1!F289,NA())</f>
        <v>-3.338207432645262E-2</v>
      </c>
    </row>
    <row r="291" spans="3:8">
      <c r="C291" s="1">
        <v>42025</v>
      </c>
      <c r="D291">
        <f>IF($B$3,Measurement1!B290,NA())</f>
        <v>-7.6053184006974837E-3</v>
      </c>
      <c r="E291">
        <f>IF($B$4,Measurement1!C290,NA())</f>
        <v>-2.1738769056743251E-2</v>
      </c>
      <c r="F291">
        <f>IF($B$5,Measurement1!D290,NA())</f>
        <v>1.0183183794681116E-2</v>
      </c>
      <c r="G291">
        <f>IF($B$6,Measurement1!E290,NA())</f>
        <v>7.1699341027171176E-4</v>
      </c>
      <c r="H291">
        <f>IF($B$7,Measurement1!F290,NA())</f>
        <v>-1.6835372727634641E-2</v>
      </c>
    </row>
    <row r="292" spans="3:8">
      <c r="C292" s="1">
        <v>42024</v>
      </c>
      <c r="D292">
        <f>IF($B$3,Measurement1!B291,NA())</f>
        <v>-2.5431052739993826E-2</v>
      </c>
      <c r="E292">
        <f>IF($B$4,Measurement1!C291,NA())</f>
        <v>2.3251476969093233E-3</v>
      </c>
      <c r="F292">
        <f>IF($B$5,Measurement1!D291,NA())</f>
        <v>-3.2386341054548269E-3</v>
      </c>
      <c r="G292">
        <f>IF($B$6,Measurement1!E291,NA())</f>
        <v>1.7054934649886715E-2</v>
      </c>
      <c r="H292">
        <f>IF($B$7,Measurement1!F291,NA())</f>
        <v>1.6417937237768729E-2</v>
      </c>
    </row>
    <row r="293" spans="3:8">
      <c r="C293" s="1">
        <v>42020</v>
      </c>
      <c r="D293">
        <f>IF($B$3,Measurement1!B292,NA())</f>
        <v>7.8004478979087997E-3</v>
      </c>
      <c r="E293">
        <f>IF($B$4,Measurement1!C292,NA())</f>
        <v>-1.2457187449533657E-2</v>
      </c>
      <c r="F293">
        <f>IF($B$5,Measurement1!D292,NA())</f>
        <v>-1.6572621503428371E-2</v>
      </c>
      <c r="G293">
        <f>IF($B$6,Measurement1!E292,NA())</f>
        <v>-1.3656345959920253E-2</v>
      </c>
      <c r="H293">
        <f>IF($B$7,Measurement1!F292,NA())</f>
        <v>-2.33747054528473E-2</v>
      </c>
    </row>
    <row r="294" spans="3:8">
      <c r="C294" s="1">
        <v>42019</v>
      </c>
      <c r="D294">
        <f>IF($B$3,Measurement1!B293,NA())</f>
        <v>2.7515385044084229E-2</v>
      </c>
      <c r="E294">
        <f>IF($B$4,Measurement1!C293,NA())</f>
        <v>-1.8351187726725489E-3</v>
      </c>
      <c r="F294">
        <f>IF($B$5,Measurement1!D293,NA())</f>
        <v>1.0498788137107458E-2</v>
      </c>
      <c r="G294">
        <f>IF($B$6,Measurement1!E293,NA())</f>
        <v>-3.2194570873032109E-3</v>
      </c>
      <c r="H294">
        <f>IF($B$7,Measurement1!F293,NA())</f>
        <v>3.5554327845462833E-3</v>
      </c>
    </row>
    <row r="295" spans="3:8">
      <c r="C295" s="1">
        <v>42018</v>
      </c>
      <c r="D295">
        <f>IF($B$3,Measurement1!B294,NA())</f>
        <v>3.8178206220366175E-3</v>
      </c>
      <c r="E295">
        <f>IF($B$4,Measurement1!C294,NA())</f>
        <v>-9.4078117231340859E-3</v>
      </c>
      <c r="F295">
        <f>IF($B$5,Measurement1!D294,NA())</f>
        <v>8.6656059872351754E-3</v>
      </c>
      <c r="G295">
        <f>IF($B$6,Measurement1!E294,NA())</f>
        <v>1.8108085959368629E-2</v>
      </c>
      <c r="H295">
        <f>IF($B$7,Measurement1!F294,NA())</f>
        <v>1.8705207620821094E-2</v>
      </c>
    </row>
    <row r="296" spans="3:8">
      <c r="C296" s="1">
        <v>42017</v>
      </c>
      <c r="D296">
        <f>IF($B$3,Measurement1!B295,NA())</f>
        <v>-8.8395410818546665E-3</v>
      </c>
      <c r="E296">
        <f>IF($B$4,Measurement1!C295,NA())</f>
        <v>-7.3427767443234974E-3</v>
      </c>
      <c r="F296">
        <f>IF($B$5,Measurement1!D295,NA())</f>
        <v>5.1634578173009793E-3</v>
      </c>
      <c r="G296">
        <f>IF($B$6,Measurement1!E295,NA())</f>
        <v>-1.1857541406966141E-2</v>
      </c>
      <c r="H296">
        <f>IF($B$7,Measurement1!F295,NA())</f>
        <v>-6.8507505084115525E-3</v>
      </c>
    </row>
    <row r="297" spans="3:8">
      <c r="C297" s="1">
        <v>42016</v>
      </c>
      <c r="D297">
        <f>IF($B$3,Measurement1!B296,NA())</f>
        <v>2.4949330099035692E-2</v>
      </c>
      <c r="E297">
        <f>IF($B$4,Measurement1!C296,NA())</f>
        <v>7.3226085482791074E-3</v>
      </c>
      <c r="F297">
        <f>IF($B$5,Measurement1!D296,NA())</f>
        <v>1.2581482484731879E-2</v>
      </c>
      <c r="G297">
        <f>IF($B$6,Measurement1!E296,NA())</f>
        <v>2.1341495787198603E-3</v>
      </c>
      <c r="H297">
        <f>IF($B$7,Measurement1!F296,NA())</f>
        <v>7.1294353845350765E-3</v>
      </c>
    </row>
    <row r="298" spans="3:8">
      <c r="C298" s="1">
        <v>42013</v>
      </c>
      <c r="D298">
        <f>IF($B$3,Measurement1!B297,NA())</f>
        <v>-1.0719267457544588E-3</v>
      </c>
      <c r="E298">
        <f>IF($B$4,Measurement1!C297,NA())</f>
        <v>1.3035197800973442E-2</v>
      </c>
      <c r="F298">
        <f>IF($B$5,Measurement1!D297,NA())</f>
        <v>8.4406671588323438E-3</v>
      </c>
      <c r="G298">
        <f>IF($B$6,Measurement1!E297,NA())</f>
        <v>1.597574399607421E-3</v>
      </c>
      <c r="H298">
        <f>IF($B$7,Measurement1!F297,NA())</f>
        <v>-2.2112019536665233E-2</v>
      </c>
    </row>
    <row r="299" spans="3:8">
      <c r="C299" s="1">
        <v>42012</v>
      </c>
      <c r="D299">
        <f>IF($B$3,Measurement1!B298,NA())</f>
        <v>-3.7702510668783842E-2</v>
      </c>
      <c r="E299">
        <f>IF($B$4,Measurement1!C298,NA())</f>
        <v>-3.1481223738641811E-3</v>
      </c>
      <c r="F299">
        <f>IF($B$5,Measurement1!D298,NA())</f>
        <v>-2.8993720598657076E-2</v>
      </c>
      <c r="G299">
        <f>IF($B$6,Measurement1!E298,NA())</f>
        <v>-2.1513922201348654E-2</v>
      </c>
      <c r="H299">
        <f>IF($B$7,Measurement1!F298,NA())</f>
        <v>-2.5383566486273764E-2</v>
      </c>
    </row>
    <row r="300" spans="3:8">
      <c r="C300" s="1">
        <v>42011</v>
      </c>
      <c r="D300">
        <f>IF($B$3,Measurement1!B299,NA())</f>
        <v>-1.3924785378113473E-2</v>
      </c>
      <c r="E300">
        <f>IF($B$4,Measurement1!C299,NA())</f>
        <v>1.7147335689775369E-3</v>
      </c>
      <c r="F300">
        <f>IF($B$5,Measurement1!D299,NA())</f>
        <v>-1.2625294171659847E-2</v>
      </c>
      <c r="G300">
        <f>IF($B$6,Measurement1!E299,NA())</f>
        <v>9.0570230095266457E-4</v>
      </c>
      <c r="H300">
        <f>IF($B$7,Measurement1!F299,NA())</f>
        <v>3.0627750128155882E-3</v>
      </c>
    </row>
    <row r="301" spans="3:8">
      <c r="C301" s="1">
        <v>42010</v>
      </c>
      <c r="D301">
        <f>IF($B$3,Measurement1!B300,NA())</f>
        <v>-9.413819048693986E-5</v>
      </c>
      <c r="E301">
        <f>IF($B$4,Measurement1!C300,NA())</f>
        <v>2.3449861117112242E-2</v>
      </c>
      <c r="F301">
        <f>IF($B$5,Measurement1!D300,NA())</f>
        <v>1.4786104793192822E-2</v>
      </c>
      <c r="G301">
        <f>IF($B$6,Measurement1!E300,NA())</f>
        <v>1.313084854563455E-2</v>
      </c>
      <c r="H301">
        <f>IF($B$7,Measurement1!F300,NA())</f>
        <v>2.5448918513178622E-2</v>
      </c>
    </row>
    <row r="302" spans="3:8">
      <c r="C302" s="1">
        <v>42009</v>
      </c>
      <c r="D302">
        <f>IF($B$3,Measurement1!B301,NA())</f>
        <v>2.8576044813405595E-2</v>
      </c>
      <c r="E302">
        <f>IF($B$4,Measurement1!C301,NA())</f>
        <v>2.1066070337060639E-2</v>
      </c>
      <c r="F302">
        <f>IF($B$5,Measurement1!D301,NA())</f>
        <v>9.2383719490633578E-3</v>
      </c>
      <c r="G302">
        <f>IF($B$6,Measurement1!E301,NA())</f>
        <v>2.0604715726931157E-2</v>
      </c>
      <c r="H302">
        <f>IF($B$7,Measurement1!F301,NA())</f>
        <v>2.5647751762924883E-2</v>
      </c>
    </row>
    <row r="303" spans="3:8">
      <c r="C303" s="1">
        <v>42006</v>
      </c>
      <c r="D303">
        <f>IF($B$3,Measurement1!B302,NA())</f>
        <v>9.5580844555413352E-3</v>
      </c>
      <c r="E303">
        <f>IF($B$4,Measurement1!C302,NA())</f>
        <v>3.025060550875534E-3</v>
      </c>
      <c r="F303">
        <f>IF($B$5,Measurement1!D302,NA())</f>
        <v>-6.6516275498430541E-3</v>
      </c>
      <c r="G303">
        <f>IF($B$6,Measurement1!E302,NA())</f>
        <v>1.1442570102689202E-2</v>
      </c>
      <c r="H303">
        <f>IF($B$7,Measurement1!F302,NA())</f>
        <v>8.5423778909299811E-3</v>
      </c>
    </row>
    <row r="304" spans="3:8">
      <c r="C304" s="1">
        <v>42004</v>
      </c>
      <c r="D304">
        <f>IF($B$3,Measurement1!B303,NA())</f>
        <v>1.9202019942581618E-2</v>
      </c>
      <c r="E304">
        <f>IF($B$4,Measurement1!C303,NA())</f>
        <v>7.6077253735137495E-3</v>
      </c>
      <c r="F304">
        <f>IF($B$5,Measurement1!D303,NA())</f>
        <v>1.2196576558874005E-2</v>
      </c>
      <c r="G304">
        <f>IF($B$6,Measurement1!E303,NA())</f>
        <v>1.4716225203063919E-2</v>
      </c>
      <c r="H304">
        <f>IF($B$7,Measurement1!F303,NA())</f>
        <v>5.6092081454808471E-3</v>
      </c>
    </row>
    <row r="305" spans="3:8">
      <c r="C305" s="1">
        <v>42003</v>
      </c>
      <c r="D305">
        <f>IF($B$3,Measurement1!B304,NA())</f>
        <v>1.2277739819523478E-2</v>
      </c>
      <c r="E305">
        <f>IF($B$4,Measurement1!C304,NA())</f>
        <v>-1.6963015113278287E-4</v>
      </c>
      <c r="F305">
        <f>IF($B$5,Measurement1!D304,NA())</f>
        <v>9.1034832841561039E-3</v>
      </c>
      <c r="G305">
        <f>IF($B$6,Measurement1!E304,NA())</f>
        <v>1.6988298170781568E-4</v>
      </c>
      <c r="H305">
        <f>IF($B$7,Measurement1!F304,NA())</f>
        <v>-3.1427640171730327E-3</v>
      </c>
    </row>
    <row r="306" spans="3:8">
      <c r="C306" s="1">
        <v>42002</v>
      </c>
      <c r="D306">
        <f>IF($B$3,Measurement1!B305,NA())</f>
        <v>7.0200633744633761E-4</v>
      </c>
      <c r="E306">
        <f>IF($B$4,Measurement1!C305,NA())</f>
        <v>6.9524675019819564E-3</v>
      </c>
      <c r="F306">
        <f>IF($B$5,Measurement1!D305,NA())</f>
        <v>9.0213569499072374E-3</v>
      </c>
      <c r="G306">
        <f>IF($B$6,Measurement1!E305,NA())</f>
        <v>-8.3568539085693994E-3</v>
      </c>
      <c r="H306">
        <f>IF($B$7,Measurement1!F305,NA())</f>
        <v>-4.9389728944274399E-3</v>
      </c>
    </row>
    <row r="307" spans="3:8">
      <c r="C307" s="1">
        <v>41999</v>
      </c>
      <c r="D307">
        <f>IF($B$3,Measurement1!B306,NA())</f>
        <v>-1.7522534385359619E-2</v>
      </c>
      <c r="E307">
        <f>IF($B$4,Measurement1!C306,NA())</f>
        <v>-9.8983611613798952E-3</v>
      </c>
      <c r="F307">
        <f>IF($B$5,Measurement1!D306,NA())</f>
        <v>5.4155284590407231E-3</v>
      </c>
      <c r="G307">
        <f>IF($B$6,Measurement1!E306,NA())</f>
        <v>-5.4954680025194125E-3</v>
      </c>
      <c r="H307">
        <f>IF($B$7,Measurement1!F306,NA())</f>
        <v>-1.1008945958687175E-3</v>
      </c>
    </row>
    <row r="308" spans="3:8">
      <c r="C308" s="1">
        <v>41997</v>
      </c>
      <c r="D308">
        <f>IF($B$3,Measurement1!B307,NA())</f>
        <v>4.7205566878436283E-3</v>
      </c>
      <c r="E308">
        <f>IF($B$4,Measurement1!C307,NA())</f>
        <v>3.4360132134169776E-3</v>
      </c>
      <c r="F308">
        <f>IF($B$5,Measurement1!D307,NA())</f>
        <v>6.418927916893611E-3</v>
      </c>
      <c r="G308">
        <f>IF($B$6,Measurement1!E307,NA())</f>
        <v>-2.931758942143385E-3</v>
      </c>
      <c r="H308">
        <f>IF($B$7,Measurement1!F307,NA())</f>
        <v>-7.4627353825423778E-3</v>
      </c>
    </row>
    <row r="309" spans="3:8">
      <c r="C309" s="1">
        <v>41996</v>
      </c>
      <c r="D309">
        <f>IF($B$3,Measurement1!B308,NA())</f>
        <v>3.5479974463819073E-3</v>
      </c>
      <c r="E309">
        <f>IF($B$4,Measurement1!C308,NA())</f>
        <v>-1.0838995305676459E-2</v>
      </c>
      <c r="F309">
        <f>IF($B$5,Measurement1!D308,NA())</f>
        <v>-9.7481184659945399E-3</v>
      </c>
      <c r="G309">
        <f>IF($B$6,Measurement1!E308,NA())</f>
        <v>-1.1813894182225115E-2</v>
      </c>
      <c r="H309">
        <f>IF($B$7,Measurement1!F308,NA())</f>
        <v>-2.0828168618650571E-3</v>
      </c>
    </row>
    <row r="310" spans="3:8">
      <c r="C310" s="1">
        <v>41995</v>
      </c>
      <c r="D310">
        <f>IF($B$3,Measurement1!B309,NA())</f>
        <v>-1.0324077848588126E-2</v>
      </c>
      <c r="E310">
        <f>IF($B$4,Measurement1!C309,NA())</f>
        <v>-1.6365843415806401E-2</v>
      </c>
      <c r="F310">
        <f>IF($B$5,Measurement1!D309,NA())</f>
        <v>-6.6917738509162774E-3</v>
      </c>
      <c r="G310">
        <f>IF($B$6,Measurement1!E309,NA())</f>
        <v>-8.7425784111343034E-4</v>
      </c>
      <c r="H310">
        <f>IF($B$7,Measurement1!F309,NA())</f>
        <v>9.2702010959402042E-3</v>
      </c>
    </row>
    <row r="311" spans="3:8">
      <c r="C311" s="1">
        <v>41992</v>
      </c>
      <c r="D311">
        <f>IF($B$3,Measurement1!B310,NA())</f>
        <v>7.7530382124257292E-3</v>
      </c>
      <c r="E311">
        <f>IF($B$4,Measurement1!C310,NA())</f>
        <v>-1.0219506590595609E-2</v>
      </c>
      <c r="F311">
        <f>IF($B$5,Measurement1!D310,NA())</f>
        <v>-2.941772313578075E-3</v>
      </c>
      <c r="G311">
        <f>IF($B$6,Measurement1!E310,NA())</f>
        <v>-1.5512337075531077E-2</v>
      </c>
      <c r="H311">
        <f>IF($B$7,Measurement1!F310,NA())</f>
        <v>-3.034512673375611E-3</v>
      </c>
    </row>
    <row r="312" spans="3:8">
      <c r="C312" s="1">
        <v>41991</v>
      </c>
      <c r="D312">
        <f>IF($B$3,Measurement1!B311,NA())</f>
        <v>-2.9183352190951622E-2</v>
      </c>
      <c r="E312">
        <f>IF($B$4,Measurement1!C311,NA())</f>
        <v>-1.2224673735675168E-2</v>
      </c>
      <c r="F312">
        <f>IF($B$5,Measurement1!D311,NA())</f>
        <v>-3.817745854759446E-2</v>
      </c>
      <c r="G312">
        <f>IF($B$6,Measurement1!E311,NA())</f>
        <v>-1.7020943977857576E-2</v>
      </c>
      <c r="H312">
        <f>IF($B$7,Measurement1!F311,NA())</f>
        <v>-3.7580919496080667E-2</v>
      </c>
    </row>
    <row r="313" spans="3:8">
      <c r="C313" s="1">
        <v>41990</v>
      </c>
      <c r="D313">
        <f>IF($B$3,Measurement1!B312,NA())</f>
        <v>-2.4612681375155026E-2</v>
      </c>
      <c r="E313">
        <f>IF($B$4,Measurement1!C312,NA())</f>
        <v>-1.8995272440844386E-2</v>
      </c>
      <c r="F313">
        <f>IF($B$5,Measurement1!D312,NA())</f>
        <v>-1.2761503066166923E-2</v>
      </c>
      <c r="G313">
        <f>IF($B$6,Measurement1!E312,NA())</f>
        <v>-9.6232880507678576E-3</v>
      </c>
      <c r="H313">
        <f>IF($B$7,Measurement1!F312,NA())</f>
        <v>-1.7799514986436487E-2</v>
      </c>
    </row>
    <row r="314" spans="3:8">
      <c r="C314" s="1">
        <v>41989</v>
      </c>
      <c r="D314">
        <f>IF($B$3,Measurement1!B313,NA())</f>
        <v>1.376897860632352E-2</v>
      </c>
      <c r="E314">
        <f>IF($B$4,Measurement1!C313,NA())</f>
        <v>3.6488803515737508E-2</v>
      </c>
      <c r="F314">
        <f>IF($B$5,Measurement1!D313,NA())</f>
        <v>3.2889786602978796E-2</v>
      </c>
      <c r="G314">
        <f>IF($B$6,Measurement1!E313,NA())</f>
        <v>2.3689783945166805E-3</v>
      </c>
      <c r="H314">
        <f>IF($B$7,Measurement1!F313,NA())</f>
        <v>2.2521595601097531E-2</v>
      </c>
    </row>
    <row r="315" spans="3:8">
      <c r="C315" s="1">
        <v>41988</v>
      </c>
      <c r="D315">
        <f>IF($B$3,Measurement1!B314,NA())</f>
        <v>1.3764203230587373E-2</v>
      </c>
      <c r="E315">
        <f>IF($B$4,Measurement1!C314,NA())</f>
        <v>9.414450390107628E-3</v>
      </c>
      <c r="F315">
        <f>IF($B$5,Measurement1!D314,NA())</f>
        <v>5.9817068905444696E-3</v>
      </c>
      <c r="G315">
        <f>IF($B$6,Measurement1!E314,NA())</f>
        <v>7.4349727034118355E-3</v>
      </c>
      <c r="H315">
        <f>IF($B$7,Measurement1!F314,NA())</f>
        <v>1.1073352392586019E-2</v>
      </c>
    </row>
    <row r="316" spans="3:8">
      <c r="C316" s="1">
        <v>41985</v>
      </c>
      <c r="D316">
        <f>IF($B$3,Measurement1!B315,NA())</f>
        <v>1.7077436901687917E-2</v>
      </c>
      <c r="E316">
        <f>IF($B$4,Measurement1!C315,NA())</f>
        <v>1.8491466540610117E-2</v>
      </c>
      <c r="F316">
        <f>IF($B$5,Measurement1!D315,NA())</f>
        <v>4.6748311159558889E-3</v>
      </c>
      <c r="G316">
        <f>IF($B$6,Measurement1!E315,NA())</f>
        <v>9.8877793397016758E-3</v>
      </c>
      <c r="H316">
        <f>IF($B$7,Measurement1!F315,NA())</f>
        <v>-3.1108763115983264E-3</v>
      </c>
    </row>
    <row r="317" spans="3:8">
      <c r="C317" s="1">
        <v>41984</v>
      </c>
      <c r="D317">
        <f>IF($B$3,Measurement1!B316,NA())</f>
        <v>2.9520486157477901E-3</v>
      </c>
      <c r="E317">
        <f>IF($B$4,Measurement1!C316,NA())</f>
        <v>-4.324829769147511E-3</v>
      </c>
      <c r="F317">
        <f>IF($B$5,Measurement1!D316,NA())</f>
        <v>-5.7403414666302287E-3</v>
      </c>
      <c r="G317">
        <f>IF($B$6,Measurement1!E316,NA())</f>
        <v>-5.9209314068346015E-3</v>
      </c>
      <c r="H317">
        <f>IF($B$7,Measurement1!F316,NA())</f>
        <v>-7.0840833669108137E-4</v>
      </c>
    </row>
    <row r="318" spans="3:8">
      <c r="C318" s="1">
        <v>41983</v>
      </c>
      <c r="D318">
        <f>IF($B$3,Measurement1!B317,NA())</f>
        <v>1.9198238609892296E-2</v>
      </c>
      <c r="E318">
        <f>IF($B$4,Measurement1!C317,NA())</f>
        <v>1.3800194334338543E-2</v>
      </c>
      <c r="F318">
        <f>IF($B$5,Measurement1!D317,NA())</f>
        <v>1.4604935510433356E-2</v>
      </c>
      <c r="G318">
        <f>IF($B$6,Measurement1!E317,NA())</f>
        <v>1.1095298420848014E-2</v>
      </c>
      <c r="H318">
        <f>IF($B$7,Measurement1!F317,NA())</f>
        <v>1.2394581209899842E-2</v>
      </c>
    </row>
    <row r="319" spans="3:8">
      <c r="C319" s="1">
        <v>41982</v>
      </c>
      <c r="D319">
        <f>IF($B$3,Measurement1!B318,NA())</f>
        <v>-1.5186600645791618E-2</v>
      </c>
      <c r="E319">
        <f>IF($B$4,Measurement1!C318,NA())</f>
        <v>-1.2052872069028981E-2</v>
      </c>
      <c r="F319">
        <f>IF($B$5,Measurement1!D318,NA())</f>
        <v>2.3087562700586589E-3</v>
      </c>
      <c r="G319">
        <f>IF($B$6,Measurement1!E318,NA())</f>
        <v>3.0209175821763355E-3</v>
      </c>
      <c r="H319">
        <f>IF($B$7,Measurement1!F318,NA())</f>
        <v>4.8872399541442652E-3</v>
      </c>
    </row>
    <row r="320" spans="3:8">
      <c r="C320" s="1">
        <v>41981</v>
      </c>
      <c r="D320">
        <f>IF($B$3,Measurement1!B319,NA())</f>
        <v>2.286817008228954E-2</v>
      </c>
      <c r="E320">
        <f>IF($B$4,Measurement1!C319,NA())</f>
        <v>-3.2691815684536378E-3</v>
      </c>
      <c r="F320">
        <f>IF($B$5,Measurement1!D319,NA())</f>
        <v>1.4981516202885474E-2</v>
      </c>
      <c r="G320">
        <f>IF($B$6,Measurement1!E319,NA())</f>
        <v>-3.5493623343544944E-4</v>
      </c>
      <c r="H320">
        <f>IF($B$7,Measurement1!F319,NA())</f>
        <v>1.9450175465750237E-2</v>
      </c>
    </row>
    <row r="321" spans="3:8">
      <c r="C321" s="1">
        <v>41978</v>
      </c>
      <c r="D321">
        <f>IF($B$3,Measurement1!B320,NA())</f>
        <v>4.2518014468409257E-3</v>
      </c>
      <c r="E321">
        <f>IF($B$4,Measurement1!C320,NA())</f>
        <v>2.2681871339235118E-2</v>
      </c>
      <c r="F321">
        <f>IF($B$5,Measurement1!D320,NA())</f>
        <v>8.6367329070727392E-3</v>
      </c>
      <c r="G321">
        <f>IF($B$6,Measurement1!E320,NA())</f>
        <v>7.097465318386052E-4</v>
      </c>
      <c r="H321">
        <f>IF($B$7,Measurement1!F320,NA())</f>
        <v>-3.695302987516619E-3</v>
      </c>
    </row>
    <row r="322" spans="3:8">
      <c r="C322" s="1">
        <v>41977</v>
      </c>
      <c r="D322">
        <f>IF($B$3,Measurement1!B321,NA())</f>
        <v>3.8026338627419067E-3</v>
      </c>
      <c r="E322">
        <f>IF($B$4,Measurement1!C321,NA())</f>
        <v>-1.1210796380940736E-2</v>
      </c>
      <c r="F322">
        <f>IF($B$5,Measurement1!D321,NA())</f>
        <v>-1.5683336016894967E-2</v>
      </c>
      <c r="G322">
        <f>IF($B$6,Measurement1!E321,NA())</f>
        <v>1.338988273327809E-2</v>
      </c>
      <c r="H322">
        <f>IF($B$7,Measurement1!F321,NA())</f>
        <v>2.0224619047838333E-2</v>
      </c>
    </row>
    <row r="323" spans="3:8">
      <c r="C323" s="1">
        <v>41976</v>
      </c>
      <c r="D323">
        <f>IF($B$3,Measurement1!B322,NA())</f>
        <v>-1.1277031535076072E-2</v>
      </c>
      <c r="E323">
        <f>IF($B$4,Measurement1!C322,NA())</f>
        <v>4.5630772186096404E-3</v>
      </c>
      <c r="F323">
        <f>IF($B$5,Measurement1!D322,NA())</f>
        <v>7.8723815476053356E-3</v>
      </c>
      <c r="G323">
        <f>IF($B$6,Measurement1!E322,NA())</f>
        <v>-2.1023107724553228E-3</v>
      </c>
      <c r="H323">
        <f>IF($B$7,Measurement1!F322,NA())</f>
        <v>1.1356913145943172E-2</v>
      </c>
    </row>
    <row r="324" spans="3:8">
      <c r="C324" s="1">
        <v>41975</v>
      </c>
      <c r="D324">
        <f>IF($B$3,Measurement1!B323,NA())</f>
        <v>3.8311081665695431E-3</v>
      </c>
      <c r="E324">
        <f>IF($B$4,Measurement1!C323,NA())</f>
        <v>9.3675755049240552E-5</v>
      </c>
      <c r="F324">
        <f>IF($B$5,Measurement1!D323,NA())</f>
        <v>3.2962476594292633E-3</v>
      </c>
      <c r="G324">
        <f>IF($B$6,Measurement1!E323,NA())</f>
        <v>-7.3931253736217771E-3</v>
      </c>
      <c r="H324">
        <f>IF($B$7,Measurement1!F323,NA())</f>
        <v>2.4540330626715377E-2</v>
      </c>
    </row>
    <row r="325" spans="3:8">
      <c r="C325" s="1">
        <v>41974</v>
      </c>
      <c r="D325">
        <f>IF($B$3,Measurement1!B324,NA())</f>
        <v>3.2994451761049606E-2</v>
      </c>
      <c r="E325">
        <f>IF($B$4,Measurement1!C324,NA())</f>
        <v>1.4931143398192447E-2</v>
      </c>
      <c r="F325">
        <f>IF($B$5,Measurement1!D324,NA())</f>
        <v>-1.6800104109760638E-2</v>
      </c>
      <c r="G325">
        <f>IF($B$6,Measurement1!E324,NA())</f>
        <v>7.7438295083115602E-3</v>
      </c>
      <c r="H325">
        <f>IF($B$7,Measurement1!F324,NA())</f>
        <v>2.9002415461969386E-2</v>
      </c>
    </row>
    <row r="326" spans="3:8">
      <c r="C326" s="1">
        <v>41971</v>
      </c>
      <c r="D326">
        <f>IF($B$3,Measurement1!B325,NA())</f>
        <v>5.8840119559565264E-4</v>
      </c>
      <c r="E326">
        <f>IF($B$4,Measurement1!C325,NA())</f>
        <v>-2.6981929695599517E-3</v>
      </c>
      <c r="F326">
        <f>IF($B$5,Measurement1!D325,NA())</f>
        <v>-1.2557669775669863E-3</v>
      </c>
      <c r="G326">
        <f>IF($B$6,Measurement1!E325,NA())</f>
        <v>-3.1606660094676666E-3</v>
      </c>
      <c r="H326">
        <f>IF($B$7,Measurement1!F325,NA())</f>
        <v>-1.4843355114418649E-2</v>
      </c>
    </row>
    <row r="327" spans="3:8">
      <c r="C327" s="1">
        <v>41969</v>
      </c>
      <c r="D327">
        <f>IF($B$3,Measurement1!B326,NA())</f>
        <v>-1.1834469001928751E-2</v>
      </c>
      <c r="E327">
        <f>IF($B$4,Measurement1!C326,NA())</f>
        <v>1.3129629378586178E-3</v>
      </c>
      <c r="F327">
        <f>IF($B$5,Measurement1!D326,NA())</f>
        <v>-5.8811291966619382E-3</v>
      </c>
      <c r="G327">
        <f>IF($B$6,Measurement1!E326,NA())</f>
        <v>-4.2298574160767027E-3</v>
      </c>
      <c r="H327">
        <f>IF($B$7,Measurement1!F326,NA())</f>
        <v>-2.4584005244277625E-2</v>
      </c>
    </row>
    <row r="328" spans="3:8">
      <c r="C328" s="1">
        <v>41968</v>
      </c>
      <c r="D328">
        <f>IF($B$3,Measurement1!B327,NA())</f>
        <v>8.7203641812795794E-3</v>
      </c>
      <c r="E328">
        <f>IF($B$4,Measurement1!C327,NA())</f>
        <v>-3.3506742923893294E-3</v>
      </c>
      <c r="F328">
        <f>IF($B$5,Measurement1!D327,NA())</f>
        <v>2.5247017138328425E-3</v>
      </c>
      <c r="G328">
        <f>IF($B$6,Measurement1!E327,NA())</f>
        <v>-2.8665495576251917E-2</v>
      </c>
      <c r="H328">
        <f>IF($B$7,Measurement1!F327,NA())</f>
        <v>-3.8059367668788532E-3</v>
      </c>
    </row>
    <row r="329" spans="3:8">
      <c r="C329" s="1">
        <v>41967</v>
      </c>
      <c r="D329">
        <f>IF($B$3,Measurement1!B328,NA())</f>
        <v>-1.8375646407571729E-2</v>
      </c>
      <c r="E329">
        <f>IF($B$4,Measurement1!C328,NA())</f>
        <v>-3.2876947833817699E-3</v>
      </c>
      <c r="F329">
        <f>IF($B$5,Measurement1!D328,NA())</f>
        <v>8.1615891249732994E-3</v>
      </c>
      <c r="G329">
        <f>IF($B$6,Measurement1!E328,NA())</f>
        <v>-1.7232308760259232E-2</v>
      </c>
      <c r="H329">
        <f>IF($B$7,Measurement1!F328,NA())</f>
        <v>-3.1388299663305974E-2</v>
      </c>
    </row>
    <row r="330" spans="3:8">
      <c r="C330" s="1">
        <v>41964</v>
      </c>
      <c r="D330">
        <f>IF($B$3,Measurement1!B329,NA())</f>
        <v>-1.3747196985751048E-3</v>
      </c>
      <c r="E330">
        <f>IF($B$4,Measurement1!C329,NA())</f>
        <v>-4.9797626181639553E-3</v>
      </c>
      <c r="F330">
        <f>IF($B$5,Measurement1!D329,NA())</f>
        <v>1.4894799606558437E-2</v>
      </c>
      <c r="G330">
        <f>IF($B$6,Measurement1!E329,NA())</f>
        <v>5.5320006273537137E-3</v>
      </c>
      <c r="H330">
        <f>IF($B$7,Measurement1!F329,NA())</f>
        <v>-2.0285728793835542E-2</v>
      </c>
    </row>
    <row r="331" spans="3:8">
      <c r="C331" s="1">
        <v>41963</v>
      </c>
      <c r="D331">
        <f>IF($B$3,Measurement1!B330,NA())</f>
        <v>-1.4200598876689795E-2</v>
      </c>
      <c r="E331">
        <f>IF($B$4,Measurement1!C330,NA())</f>
        <v>4.0304718032408053E-3</v>
      </c>
      <c r="F331">
        <f>IF($B$5,Measurement1!D330,NA())</f>
        <v>-9.9051394395247711E-3</v>
      </c>
      <c r="G331">
        <f>IF($B$6,Measurement1!E330,NA())</f>
        <v>0</v>
      </c>
      <c r="H331">
        <f>IF($B$7,Measurement1!F330,NA())</f>
        <v>3.3227497366757008E-2</v>
      </c>
    </row>
    <row r="332" spans="3:8">
      <c r="C332" s="1">
        <v>41962</v>
      </c>
      <c r="D332">
        <f>IF($B$3,Measurement1!B331,NA())</f>
        <v>6.9523499256452688E-3</v>
      </c>
      <c r="E332">
        <f>IF($B$4,Measurement1!C331,NA())</f>
        <v>-3.6565722487073562E-3</v>
      </c>
      <c r="F332">
        <f>IF($B$5,Measurement1!D331,NA())</f>
        <v>1.0726193219691958E-2</v>
      </c>
      <c r="G332">
        <f>IF($B$6,Measurement1!E331,NA())</f>
        <v>7.3524319238687131E-4</v>
      </c>
      <c r="H332">
        <f>IF($B$7,Measurement1!F331,NA())</f>
        <v>-9.564517025855783E-2</v>
      </c>
    </row>
    <row r="333" spans="3:8">
      <c r="C333" s="1">
        <v>41961</v>
      </c>
      <c r="D333">
        <f>IF($B$3,Measurement1!B332,NA())</f>
        <v>-1.290006696721435E-2</v>
      </c>
      <c r="E333">
        <f>IF($B$4,Measurement1!C332,NA())</f>
        <v>2.7622753145311492E-3</v>
      </c>
      <c r="F333">
        <f>IF($B$5,Measurement1!D332,NA())</f>
        <v>8.3767186365266023E-3</v>
      </c>
      <c r="G333">
        <f>IF($B$6,Measurement1!E332,NA())</f>
        <v>-4.9737068545931398E-3</v>
      </c>
      <c r="H333">
        <f>IF($B$7,Measurement1!F332,NA())</f>
        <v>-3.8613661466866671E-2</v>
      </c>
    </row>
    <row r="334" spans="3:8">
      <c r="C334" s="1">
        <v>41960</v>
      </c>
      <c r="D334">
        <f>IF($B$3,Measurement1!B333,NA())</f>
        <v>1.6654549246145189E-3</v>
      </c>
      <c r="E334">
        <f>IF($B$4,Measurement1!C333,NA())</f>
        <v>1.4599091079348118E-2</v>
      </c>
      <c r="F334">
        <f>IF($B$5,Measurement1!D333,NA())</f>
        <v>2.4233278670509075E-3</v>
      </c>
      <c r="G334">
        <f>IF($B$6,Measurement1!E333,NA())</f>
        <v>-9.2384624073398307E-4</v>
      </c>
      <c r="H334">
        <f>IF($B$7,Measurement1!F333,NA())</f>
        <v>-5.8380408105392434E-3</v>
      </c>
    </row>
    <row r="335" spans="3:8">
      <c r="C335" s="1">
        <v>41957</v>
      </c>
      <c r="D335">
        <f>IF($B$3,Measurement1!B334,NA())</f>
        <v>-1.1982530486159913E-2</v>
      </c>
      <c r="E335">
        <f>IF($B$4,Measurement1!C334,NA())</f>
        <v>1.7986012319052252E-3</v>
      </c>
      <c r="F335">
        <f>IF($B$5,Measurement1!D334,NA())</f>
        <v>6.0487877052405102E-4</v>
      </c>
      <c r="G335">
        <f>IF($B$6,Measurement1!E334,NA())</f>
        <v>3.6900681042174007E-3</v>
      </c>
      <c r="H335">
        <f>IF($B$7,Measurement1!F334,NA())</f>
        <v>-3.5502699944247387E-3</v>
      </c>
    </row>
    <row r="336" spans="3:8">
      <c r="C336" s="1">
        <v>41956</v>
      </c>
      <c r="D336">
        <f>IF($B$3,Measurement1!B335,NA())</f>
        <v>-1.4013701915299614E-2</v>
      </c>
      <c r="E336">
        <f>IF($B$4,Measurement1!C335,NA())</f>
        <v>3.532508314639101E-3</v>
      </c>
      <c r="F336">
        <f>IF($B$5,Measurement1!D335,NA())</f>
        <v>-1.6872077997133889E-2</v>
      </c>
      <c r="G336">
        <f>IF($B$6,Measurement1!E335,NA())</f>
        <v>-1.2975187605907492E-2</v>
      </c>
      <c r="H336">
        <f>IF($B$7,Measurement1!F335,NA())</f>
        <v>-1.3230763682162638E-2</v>
      </c>
    </row>
    <row r="337" spans="3:8">
      <c r="C337" s="1">
        <v>41955</v>
      </c>
      <c r="D337">
        <f>IF($B$3,Measurement1!B336,NA())</f>
        <v>-1.4030583777964522E-2</v>
      </c>
      <c r="E337">
        <f>IF($B$4,Measurement1!C336,NA())</f>
        <v>5.430083526778825E-3</v>
      </c>
      <c r="F337">
        <f>IF($B$5,Measurement1!D336,NA())</f>
        <v>1.8433187694325058E-3</v>
      </c>
      <c r="G337">
        <f>IF($B$6,Measurement1!E336,NA())</f>
        <v>-1.2012129388833431E-2</v>
      </c>
      <c r="H337">
        <f>IF($B$7,Measurement1!F336,NA())</f>
        <v>-4.7016691979538325E-4</v>
      </c>
    </row>
    <row r="338" spans="3:8">
      <c r="C338" s="1">
        <v>41954</v>
      </c>
      <c r="D338">
        <f>IF($B$3,Measurement1!B337,NA())</f>
        <v>-7.9622959938983884E-3</v>
      </c>
      <c r="E338">
        <f>IF($B$4,Measurement1!C337,NA())</f>
        <v>-5.1012614745239758E-3</v>
      </c>
      <c r="F338">
        <f>IF($B$5,Measurement1!D337,NA())</f>
        <v>4.0918666474166359E-4</v>
      </c>
      <c r="G338">
        <f>IF($B$6,Measurement1!E337,NA())</f>
        <v>-1.8881684871005139E-4</v>
      </c>
      <c r="H338">
        <f>IF($B$7,Measurement1!F337,NA())</f>
        <v>-1.88299131333662E-3</v>
      </c>
    </row>
    <row r="339" spans="3:8">
      <c r="C339" s="1">
        <v>41953</v>
      </c>
      <c r="D339">
        <f>IF($B$3,Measurement1!B338,NA())</f>
        <v>1.6525960708907311E-3</v>
      </c>
      <c r="E339">
        <f>IF($B$4,Measurement1!C338,NA())</f>
        <v>-1.1906361352281439E-2</v>
      </c>
      <c r="F339">
        <f>IF($B$5,Measurement1!D338,NA())</f>
        <v>-4.3045876353089395E-3</v>
      </c>
      <c r="G339">
        <f>IF($B$6,Measurement1!E338,NA())</f>
        <v>4.0708686524086664E-2</v>
      </c>
      <c r="H339">
        <f>IF($B$7,Measurement1!F338,NA())</f>
        <v>6.280578153081681E-4</v>
      </c>
    </row>
    <row r="340" spans="3:8">
      <c r="C340" s="1">
        <v>41950</v>
      </c>
      <c r="D340">
        <f>IF($B$3,Measurement1!B339,NA())</f>
        <v>-2.8478781789850636E-3</v>
      </c>
      <c r="E340">
        <f>IF($B$4,Measurement1!C339,NA())</f>
        <v>1.9020001313423129E-3</v>
      </c>
      <c r="F340">
        <f>IF($B$5,Measurement1!D339,NA())</f>
        <v>4.1076201313383924E-4</v>
      </c>
      <c r="G340">
        <f>IF($B$6,Measurement1!E339,NA())</f>
        <v>4.1617699765000094E-3</v>
      </c>
      <c r="H340">
        <f>IF($B$7,Measurement1!F339,NA())</f>
        <v>-7.8509857832695016E-4</v>
      </c>
    </row>
    <row r="341" spans="3:8">
      <c r="C341" s="1">
        <v>41949</v>
      </c>
      <c r="D341">
        <f>IF($B$3,Measurement1!B340,NA())</f>
        <v>-2.8559079834668735E-3</v>
      </c>
      <c r="E341">
        <f>IF($B$4,Measurement1!C340,NA())</f>
        <v>7.1326608052250454E-3</v>
      </c>
      <c r="F341">
        <f>IF($B$5,Measurement1!D340,NA())</f>
        <v>-1.7398949484392405E-2</v>
      </c>
      <c r="G341">
        <f>IF($B$6,Measurement1!E340,NA())</f>
        <v>-5.2503213843921471E-3</v>
      </c>
      <c r="H341">
        <f>IF($B$7,Measurement1!F340,NA())</f>
        <v>-9.6283753034465229E-3</v>
      </c>
    </row>
    <row r="342" spans="3:8">
      <c r="C342" s="1">
        <v>41948</v>
      </c>
      <c r="D342">
        <f>IF($B$3,Measurement1!B341,NA())</f>
        <v>-2.3912667337086112E-3</v>
      </c>
      <c r="E342">
        <f>IF($B$4,Measurement1!C341,NA())</f>
        <v>1.489071448793681E-2</v>
      </c>
      <c r="F342">
        <f>IF($B$5,Measurement1!D341,NA())</f>
        <v>-6.0777945852735571E-3</v>
      </c>
      <c r="G342">
        <f>IF($B$6,Measurement1!E341,NA())</f>
        <v>-8.3850250314109042E-3</v>
      </c>
      <c r="H342">
        <f>IF($B$7,Measurement1!F341,NA())</f>
        <v>3.3251397114471854E-3</v>
      </c>
    </row>
    <row r="343" spans="3:8">
      <c r="C343" s="1">
        <v>41947</v>
      </c>
      <c r="D343">
        <f>IF($B$3,Measurement1!B342,NA())</f>
        <v>7.339514263738767E-3</v>
      </c>
      <c r="E343">
        <f>IF($B$4,Measurement1!C342,NA())</f>
        <v>2.0012698769551985E-3</v>
      </c>
      <c r="F343">
        <f>IF($B$5,Measurement1!D342,NA())</f>
        <v>-2.7365780607016563E-3</v>
      </c>
      <c r="G343">
        <f>IF($B$6,Measurement1!E342,NA())</f>
        <v>1.7599976050322087E-2</v>
      </c>
      <c r="H343">
        <f>IF($B$7,Measurement1!F342,NA())</f>
        <v>8.6567472898327977E-3</v>
      </c>
    </row>
    <row r="344" spans="3:8">
      <c r="C344" s="1">
        <v>41946</v>
      </c>
      <c r="D344">
        <f>IF($B$3,Measurement1!B343,NA())</f>
        <v>-1.287967598875878E-2</v>
      </c>
      <c r="E344">
        <f>IF($B$4,Measurement1!C343,NA())</f>
        <v>6.9281358721410462E-3</v>
      </c>
      <c r="F344">
        <f>IF($B$5,Measurement1!D343,NA())</f>
        <v>-1.0382506288150893E-2</v>
      </c>
      <c r="G344">
        <f>IF($B$6,Measurement1!E343,NA())</f>
        <v>-4.5065336880373077E-3</v>
      </c>
      <c r="H344">
        <f>IF($B$7,Measurement1!F343,NA())</f>
        <v>-2.5105771265269907E-3</v>
      </c>
    </row>
    <row r="345" spans="3:8">
      <c r="C345" s="1">
        <v>41943</v>
      </c>
      <c r="D345">
        <f>IF($B$3,Measurement1!B344,NA())</f>
        <v>-9.4893005548687265E-3</v>
      </c>
      <c r="E345">
        <f>IF($B$4,Measurement1!C344,NA())</f>
        <v>-1.5810791076558646E-2</v>
      </c>
      <c r="F345">
        <f>IF($B$5,Measurement1!D344,NA())</f>
        <v>-1.9355467728479084E-2</v>
      </c>
      <c r="G345">
        <f>IF($B$6,Measurement1!E344,NA())</f>
        <v>-1.8232048745158682E-2</v>
      </c>
      <c r="H345">
        <f>IF($B$7,Measurement1!F344,NA())</f>
        <v>-2.1598441105257965E-2</v>
      </c>
    </row>
    <row r="346" spans="3:8">
      <c r="C346" s="1">
        <v>41942</v>
      </c>
      <c r="D346">
        <f>IF($B$3,Measurement1!B345,NA())</f>
        <v>3.3594025731683986E-3</v>
      </c>
      <c r="E346">
        <f>IF($B$4,Measurement1!C345,NA())</f>
        <v>-1.7824739324852098E-3</v>
      </c>
      <c r="F346">
        <f>IF($B$5,Measurement1!D345,NA())</f>
        <v>1.2301872564838638E-2</v>
      </c>
      <c r="G346">
        <f>IF($B$6,Measurement1!E345,NA())</f>
        <v>1.0068794375732564E-2</v>
      </c>
      <c r="H346">
        <f>IF($B$7,Measurement1!F345,NA())</f>
        <v>-5.4732911027938246E-3</v>
      </c>
    </row>
    <row r="347" spans="3:8">
      <c r="C347" s="1">
        <v>41941</v>
      </c>
      <c r="D347">
        <f>IF($B$3,Measurement1!B346,NA())</f>
        <v>-5.6053770786813426E-3</v>
      </c>
      <c r="E347">
        <f>IF($B$4,Measurement1!C346,NA())</f>
        <v>-7.8309660531022691E-4</v>
      </c>
      <c r="F347">
        <f>IF($B$5,Measurement1!D346,NA())</f>
        <v>-2.7923534906200884E-3</v>
      </c>
      <c r="G347">
        <f>IF($B$6,Measurement1!E346,NA())</f>
        <v>-3.1013799243891074E-3</v>
      </c>
      <c r="H347">
        <f>IF($B$7,Measurement1!F346,NA())</f>
        <v>-8.4293090413652908E-3</v>
      </c>
    </row>
    <row r="348" spans="3:8">
      <c r="C348" s="1">
        <v>41940</v>
      </c>
      <c r="D348">
        <f>IF($B$3,Measurement1!B347,NA())</f>
        <v>-1.5388522928061496E-2</v>
      </c>
      <c r="E348">
        <f>IF($B$4,Measurement1!C347,NA())</f>
        <v>-1.4922200947144203E-2</v>
      </c>
      <c r="F348">
        <f>IF($B$5,Measurement1!D347,NA())</f>
        <v>-1.25543239280652E-2</v>
      </c>
      <c r="G348">
        <f>IF($B$6,Measurement1!E347,NA())</f>
        <v>-1.2502477344286179E-2</v>
      </c>
      <c r="H348">
        <f>IF($B$7,Measurement1!F347,NA())</f>
        <v>-1.3031766187531779E-3</v>
      </c>
    </row>
    <row r="349" spans="3:8">
      <c r="C349" s="1">
        <v>41939</v>
      </c>
      <c r="D349">
        <f>IF($B$3,Measurement1!B348,NA())</f>
        <v>1.0459753457526886E-3</v>
      </c>
      <c r="E349">
        <f>IF($B$4,Measurement1!C348,NA())</f>
        <v>-1.8324294727358724E-3</v>
      </c>
      <c r="F349">
        <f>IF($B$5,Measurement1!D348,NA())</f>
        <v>4.7805850962286513E-3</v>
      </c>
      <c r="G349">
        <f>IF($B$6,Measurement1!E348,NA())</f>
        <v>3.8777491131934266E-3</v>
      </c>
      <c r="H349">
        <f>IF($B$7,Measurement1!F348,NA())</f>
        <v>1.3759877265221165E-2</v>
      </c>
    </row>
    <row r="350" spans="3:8">
      <c r="C350" s="1">
        <v>41936</v>
      </c>
      <c r="D350">
        <f>IF($B$3,Measurement1!B349,NA())</f>
        <v>-3.7133947183993557E-3</v>
      </c>
      <c r="E350">
        <f>IF($B$4,Measurement1!C349,NA())</f>
        <v>7.7509007373783361E-3</v>
      </c>
      <c r="F350">
        <f>IF($B$5,Measurement1!D349,NA())</f>
        <v>-2.4356687442819443E-2</v>
      </c>
      <c r="G350">
        <f>IF($B$6,Measurement1!E349,NA())</f>
        <v>-1.9352993038215329E-2</v>
      </c>
      <c r="H350">
        <f>IF($B$7,Measurement1!F349,NA())</f>
        <v>-1.9481151648992747E-2</v>
      </c>
    </row>
    <row r="351" spans="3:8">
      <c r="C351" s="1">
        <v>41935</v>
      </c>
      <c r="D351">
        <f>IF($B$3,Measurement1!B350,NA())</f>
        <v>-1.7708137377587002E-2</v>
      </c>
      <c r="E351">
        <f>IF($B$4,Measurement1!C350,NA())</f>
        <v>-2.0935281932077492E-2</v>
      </c>
      <c r="F351">
        <f>IF($B$5,Measurement1!D350,NA())</f>
        <v>-1.4317896182297599E-2</v>
      </c>
      <c r="G351">
        <f>IF($B$6,Measurement1!E350,NA())</f>
        <v>-3.3046633364912564E-2</v>
      </c>
      <c r="H351">
        <f>IF($B$7,Measurement1!F350,NA())</f>
        <v>-2.1039457429096641E-2</v>
      </c>
    </row>
    <row r="352" spans="3:8">
      <c r="C352" s="1">
        <v>41934</v>
      </c>
      <c r="D352">
        <f>IF($B$3,Measurement1!B351,NA())</f>
        <v>-5.0617882755629113E-3</v>
      </c>
      <c r="E352">
        <f>IF($B$4,Measurement1!C351,NA())</f>
        <v>-1.1649940707510886E-2</v>
      </c>
      <c r="F352">
        <f>IF($B$5,Measurement1!D351,NA())</f>
        <v>1.1203344755417045E-2</v>
      </c>
      <c r="G352">
        <f>IF($B$6,Measurement1!E351,NA())</f>
        <v>1.3503222688731997E-2</v>
      </c>
      <c r="H352">
        <f>IF($B$7,Measurement1!F351,NA())</f>
        <v>1.5450095516220445E-2</v>
      </c>
    </row>
    <row r="353" spans="3:8">
      <c r="C353" s="1">
        <v>41933</v>
      </c>
      <c r="D353">
        <f>IF($B$3,Measurement1!B352,NA())</f>
        <v>-2.6802765389861417E-2</v>
      </c>
      <c r="E353">
        <f>IF($B$4,Measurement1!C352,NA())</f>
        <v>-1.0884398398101083E-2</v>
      </c>
      <c r="F353">
        <f>IF($B$5,Measurement1!D352,NA())</f>
        <v>-1.7986074434867501E-2</v>
      </c>
      <c r="G353">
        <f>IF($B$6,Measurement1!E352,NA())</f>
        <v>-1.7200136367921285E-2</v>
      </c>
      <c r="H353">
        <f>IF($B$7,Measurement1!F352,NA())</f>
        <v>-3.2844758390609234E-2</v>
      </c>
    </row>
    <row r="354" spans="3:8">
      <c r="C354" s="1">
        <v>41932</v>
      </c>
      <c r="D354">
        <f>IF($B$3,Measurement1!B353,NA())</f>
        <v>-2.1172891288492122E-2</v>
      </c>
      <c r="E354">
        <f>IF($B$4,Measurement1!C353,NA())</f>
        <v>-1.8740677724475279E-2</v>
      </c>
      <c r="F354">
        <f>IF($B$5,Measurement1!D353,NA())</f>
        <v>-1.0261202302542629E-2</v>
      </c>
      <c r="G354">
        <f>IF($B$6,Measurement1!E353,NA())</f>
        <v>-1.2159375390622696E-2</v>
      </c>
      <c r="H354">
        <f>IF($B$7,Measurement1!F353,NA())</f>
        <v>-2.9003176519518323E-3</v>
      </c>
    </row>
    <row r="355" spans="3:8">
      <c r="C355" s="1">
        <v>41929</v>
      </c>
      <c r="D355">
        <f>IF($B$3,Measurement1!B354,NA())</f>
        <v>-1.4541545528149267E-2</v>
      </c>
      <c r="E355">
        <f>IF($B$4,Measurement1!C354,NA())</f>
        <v>2.5762319187209899E-2</v>
      </c>
      <c r="F355">
        <f>IF($B$5,Measurement1!D354,NA())</f>
        <v>-2.0609714872647105E-2</v>
      </c>
      <c r="G355">
        <f>IF($B$6,Measurement1!E354,NA())</f>
        <v>-2.1742145388754016E-2</v>
      </c>
      <c r="H355">
        <f>IF($B$7,Measurement1!F354,NA())</f>
        <v>-9.7863260186705318E-3</v>
      </c>
    </row>
    <row r="356" spans="3:8">
      <c r="C356" s="1">
        <v>41928</v>
      </c>
      <c r="D356">
        <f>IF($B$3,Measurement1!B355,NA())</f>
        <v>1.3209671351875217E-2</v>
      </c>
      <c r="E356">
        <f>IF($B$4,Measurement1!C355,NA())</f>
        <v>1.0469109397880254E-2</v>
      </c>
      <c r="F356">
        <f>IF($B$5,Measurement1!D355,NA())</f>
        <v>1.116807791039354E-2</v>
      </c>
      <c r="G356">
        <f>IF($B$6,Measurement1!E355,NA())</f>
        <v>2.509087153867556E-2</v>
      </c>
      <c r="H356">
        <f>IF($B$7,Measurement1!F355,NA())</f>
        <v>1.5408659595589692E-2</v>
      </c>
    </row>
    <row r="357" spans="3:8">
      <c r="C357" s="1">
        <v>41927</v>
      </c>
      <c r="D357">
        <f>IF($B$3,Measurement1!B356,NA())</f>
        <v>1.2328852138827928E-2</v>
      </c>
      <c r="E357">
        <f>IF($B$4,Measurement1!C356,NA())</f>
        <v>1.4813352371321796E-2</v>
      </c>
      <c r="F357">
        <f>IF($B$5,Measurement1!D356,NA())</f>
        <v>1.1730967853804494E-2</v>
      </c>
      <c r="G357">
        <f>IF($B$6,Measurement1!E356,NA())</f>
        <v>1.211904978072104E-2</v>
      </c>
      <c r="H357">
        <f>IF($B$7,Measurement1!F356,NA())</f>
        <v>0</v>
      </c>
    </row>
    <row r="358" spans="3:8">
      <c r="C358" s="1">
        <v>41926</v>
      </c>
      <c r="D358">
        <f>IF($B$3,Measurement1!B357,NA())</f>
        <v>1.0676950367391507E-2</v>
      </c>
      <c r="E358">
        <f>IF($B$4,Measurement1!C357,NA())</f>
        <v>-8.8316735090224856E-3</v>
      </c>
      <c r="F358">
        <f>IF($B$5,Measurement1!D357,NA())</f>
        <v>-1.831035697723714E-3</v>
      </c>
      <c r="G358">
        <f>IF($B$6,Measurement1!E357,NA())</f>
        <v>3.2974119893094439E-3</v>
      </c>
      <c r="H358">
        <f>IF($B$7,Measurement1!F357,NA())</f>
        <v>1.2661602212750665E-2</v>
      </c>
    </row>
    <row r="359" spans="3:8">
      <c r="C359" s="1">
        <v>41925</v>
      </c>
      <c r="D359">
        <f>IF($B$3,Measurement1!B358,NA())</f>
        <v>9.1753442366538998E-3</v>
      </c>
      <c r="E359">
        <f>IF($B$4,Measurement1!C358,NA())</f>
        <v>2.0934291500181793E-2</v>
      </c>
      <c r="F359">
        <f>IF($B$5,Measurement1!D358,NA())</f>
        <v>8.6678910138576429E-3</v>
      </c>
      <c r="G359">
        <f>IF($B$6,Measurement1!E358,NA())</f>
        <v>1.8799700348974935E-2</v>
      </c>
      <c r="H359">
        <f>IF($B$7,Measurement1!F358,NA())</f>
        <v>3.3325419192471985E-2</v>
      </c>
    </row>
    <row r="360" spans="3:8">
      <c r="C360" s="1">
        <v>41922</v>
      </c>
      <c r="D360">
        <f>IF($B$3,Measurement1!B359,NA())</f>
        <v>2.8747829189665801E-3</v>
      </c>
      <c r="E360">
        <f>IF($B$4,Measurement1!C359,NA())</f>
        <v>2.9657344166751122E-2</v>
      </c>
      <c r="F360">
        <f>IF($B$5,Measurement1!D359,NA())</f>
        <v>4.0503961859294703E-2</v>
      </c>
      <c r="G360">
        <f>IF($B$6,Measurement1!E359,NA())</f>
        <v>1.3215248851980235E-2</v>
      </c>
      <c r="H360">
        <f>IF($B$7,Measurement1!F359,NA())</f>
        <v>2.9103428720822257E-2</v>
      </c>
    </row>
    <row r="361" spans="3:8">
      <c r="C361" s="1">
        <v>41921</v>
      </c>
      <c r="D361">
        <f>IF($B$3,Measurement1!B360,NA())</f>
        <v>-2.1801001108478642E-3</v>
      </c>
      <c r="E361">
        <f>IF($B$4,Measurement1!C360,NA())</f>
        <v>2.0505777199416479E-2</v>
      </c>
      <c r="F361">
        <f>IF($B$5,Measurement1!D360,NA())</f>
        <v>2.008056561353757E-2</v>
      </c>
      <c r="G361">
        <f>IF($B$6,Measurement1!E360,NA())</f>
        <v>2.6831105555731632E-2</v>
      </c>
      <c r="H361">
        <f>IF($B$7,Measurement1!F360,NA())</f>
        <v>1.2062494312002894E-2</v>
      </c>
    </row>
    <row r="362" spans="3:8">
      <c r="C362" s="1">
        <v>41920</v>
      </c>
      <c r="D362">
        <f>IF($B$3,Measurement1!B361,NA())</f>
        <v>-2.0546977412164092E-2</v>
      </c>
      <c r="E362">
        <f>IF($B$4,Measurement1!C361,NA())</f>
        <v>-1.5419598191679885E-2</v>
      </c>
      <c r="F362">
        <f>IF($B$5,Measurement1!D361,NA())</f>
        <v>-2.7084316086476538E-2</v>
      </c>
      <c r="G362">
        <f>IF($B$6,Measurement1!E361,NA())</f>
        <v>-2.8708320241914109E-2</v>
      </c>
      <c r="H362">
        <f>IF($B$7,Measurement1!F361,NA())</f>
        <v>-7.9731838005670935E-3</v>
      </c>
    </row>
    <row r="363" spans="3:8">
      <c r="C363" s="1">
        <v>41919</v>
      </c>
      <c r="D363">
        <f>IF($B$3,Measurement1!B362,NA())</f>
        <v>8.7715653986717573E-3</v>
      </c>
      <c r="E363">
        <f>IF($B$4,Measurement1!C362,NA())</f>
        <v>2.3855548700324809E-2</v>
      </c>
      <c r="F363">
        <f>IF($B$5,Measurement1!D362,NA())</f>
        <v>1.2224604508462114E-2</v>
      </c>
      <c r="G363">
        <f>IF($B$6,Measurement1!E362,NA())</f>
        <v>3.1891771084777746E-3</v>
      </c>
      <c r="H363">
        <f>IF($B$7,Measurement1!F362,NA())</f>
        <v>1.4646615721400446E-2</v>
      </c>
    </row>
    <row r="364" spans="3:8">
      <c r="C364" s="1">
        <v>41918</v>
      </c>
      <c r="D364">
        <f>IF($B$3,Measurement1!B363,NA())</f>
        <v>0</v>
      </c>
      <c r="E364">
        <f>IF($B$4,Measurement1!C363,NA())</f>
        <v>-3.5917872185434038E-3</v>
      </c>
      <c r="F364">
        <f>IF($B$5,Measurement1!D363,NA())</f>
        <v>0</v>
      </c>
      <c r="G364">
        <f>IF($B$6,Measurement1!E363,NA())</f>
        <v>4.8580324394133373E-3</v>
      </c>
      <c r="H364">
        <f>IF($B$7,Measurement1!F363,NA())</f>
        <v>7.8577089675225236E-3</v>
      </c>
    </row>
    <row r="365" spans="3:8">
      <c r="C365" s="1">
        <v>41915</v>
      </c>
      <c r="D365">
        <f>IF($B$3,Measurement1!B364,NA())</f>
        <v>2.8067264268708063E-3</v>
      </c>
      <c r="E365">
        <f>IF($B$4,Measurement1!C364,NA())</f>
        <v>-9.0802268315313527E-3</v>
      </c>
      <c r="F365">
        <f>IF($B$5,Measurement1!D364,NA())</f>
        <v>-7.1857059790754471E-3</v>
      </c>
      <c r="G365">
        <f>IF($B$6,Measurement1!E364,NA())</f>
        <v>-1.5212999496862795E-2</v>
      </c>
      <c r="H365">
        <f>IF($B$7,Measurement1!F364,NA())</f>
        <v>-2.4546858182107664E-2</v>
      </c>
    </row>
    <row r="366" spans="3:8">
      <c r="C366" s="1">
        <v>41914</v>
      </c>
      <c r="D366">
        <f>IF($B$3,Measurement1!B365,NA())</f>
        <v>-7.2333131385789199E-3</v>
      </c>
      <c r="E366">
        <f>IF($B$4,Measurement1!C365,NA())</f>
        <v>-3.1799540303680219E-3</v>
      </c>
      <c r="F366">
        <f>IF($B$5,Measurement1!D365,NA())</f>
        <v>3.0548385280820441E-3</v>
      </c>
      <c r="G366">
        <f>IF($B$6,Measurement1!E365,NA())</f>
        <v>1.7017944851716804E-3</v>
      </c>
      <c r="H366">
        <f>IF($B$7,Measurement1!F365,NA())</f>
        <v>3.1445196044596965E-4</v>
      </c>
    </row>
    <row r="367" spans="3:8">
      <c r="C367" s="1">
        <v>41913</v>
      </c>
      <c r="D367">
        <f>IF($B$3,Measurement1!B366,NA())</f>
        <v>1.5705812474777755E-2</v>
      </c>
      <c r="E367">
        <f>IF($B$4,Measurement1!C366,NA())</f>
        <v>1.5869246799845992E-2</v>
      </c>
      <c r="F367">
        <f>IF($B$5,Measurement1!D366,NA())</f>
        <v>9.9718798479160025E-3</v>
      </c>
      <c r="G367">
        <f>IF($B$6,Measurement1!E366,NA())</f>
        <v>1.5931342640936534E-2</v>
      </c>
      <c r="H367">
        <f>IF($B$7,Measurement1!F366,NA())</f>
        <v>1.5291357399933876E-2</v>
      </c>
    </row>
    <row r="368" spans="3:8">
      <c r="C368" s="1">
        <v>41912</v>
      </c>
      <c r="D368">
        <f>IF($B$3,Measurement1!B367,NA())</f>
        <v>-6.3726122036702531E-3</v>
      </c>
      <c r="E368">
        <f>IF($B$4,Measurement1!C367,NA())</f>
        <v>-1.733508576024933E-3</v>
      </c>
      <c r="F368">
        <f>IF($B$5,Measurement1!D367,NA())</f>
        <v>1.7240937141657332E-3</v>
      </c>
      <c r="G368">
        <f>IF($B$6,Measurement1!E367,NA())</f>
        <v>7.0410008450022829E-3</v>
      </c>
      <c r="H368">
        <f>IF($B$7,Measurement1!F367,NA())</f>
        <v>6.6363386814056987E-3</v>
      </c>
    </row>
    <row r="369" spans="3:8">
      <c r="C369" s="1">
        <v>41911</v>
      </c>
      <c r="D369">
        <f>IF($B$3,Measurement1!B368,NA())</f>
        <v>6.3726122036703581E-3</v>
      </c>
      <c r="E369">
        <f>IF($B$4,Measurement1!C368,NA())</f>
        <v>1.2831008779024549E-3</v>
      </c>
      <c r="F369">
        <f>IF($B$5,Measurement1!D368,NA())</f>
        <v>-6.4618124485366687E-4</v>
      </c>
      <c r="G369">
        <f>IF($B$6,Measurement1!E368,NA())</f>
        <v>-2.6808506089730155E-3</v>
      </c>
      <c r="H369">
        <f>IF($B$7,Measurement1!F368,NA())</f>
        <v>-1.3854231416318811E-3</v>
      </c>
    </row>
    <row r="370" spans="3:8">
      <c r="C370" s="1">
        <v>41908</v>
      </c>
      <c r="D370">
        <f>IF($B$3,Measurement1!B369,NA())</f>
        <v>-2.9002105532287367E-2</v>
      </c>
      <c r="E370">
        <f>IF($B$4,Measurement1!C369,NA())</f>
        <v>-3.5411955949929239E-3</v>
      </c>
      <c r="F370">
        <f>IF($B$5,Measurement1!D369,NA())</f>
        <v>-8.0043478676290712E-3</v>
      </c>
      <c r="G370">
        <f>IF($B$6,Measurement1!E369,NA())</f>
        <v>-5.5463830296363786E-3</v>
      </c>
      <c r="H370">
        <f>IF($B$7,Measurement1!F369,NA())</f>
        <v>-2.2588342765389086E-2</v>
      </c>
    </row>
    <row r="371" spans="3:8">
      <c r="C371" s="1">
        <v>41907</v>
      </c>
      <c r="D371">
        <f>IF($B$3,Measurement1!B370,NA())</f>
        <v>3.8878736266307265E-2</v>
      </c>
      <c r="E371">
        <f>IF($B$4,Measurement1!C370,NA())</f>
        <v>2.2235549212451352E-2</v>
      </c>
      <c r="F371">
        <f>IF($B$5,Measurement1!D370,NA())</f>
        <v>2.2337723150004152E-2</v>
      </c>
      <c r="G371">
        <f>IF($B$6,Measurement1!E370,NA())</f>
        <v>1.6912203845883822E-2</v>
      </c>
      <c r="H371">
        <f>IF($B$7,Measurement1!F370,NA())</f>
        <v>7.8468700205201712E-3</v>
      </c>
    </row>
    <row r="372" spans="3:8">
      <c r="C372" s="1">
        <v>41906</v>
      </c>
      <c r="D372">
        <f>IF($B$3,Measurement1!B371,NA())</f>
        <v>8.7088831969725639E-3</v>
      </c>
      <c r="E372">
        <f>IF($B$4,Measurement1!C371,NA())</f>
        <v>-1.1735404096298006E-2</v>
      </c>
      <c r="F372">
        <f>IF($B$5,Measurement1!D371,NA())</f>
        <v>-1.110647995680194E-2</v>
      </c>
      <c r="G372">
        <f>IF($B$6,Measurement1!E371,NA())</f>
        <v>2.0031107332145817E-3</v>
      </c>
      <c r="H372">
        <f>IF($B$7,Measurement1!F371,NA())</f>
        <v>-1.5279512702841136E-2</v>
      </c>
    </row>
    <row r="373" spans="3:8">
      <c r="C373" s="1">
        <v>41905</v>
      </c>
      <c r="D373">
        <f>IF($B$3,Measurement1!B372,NA())</f>
        <v>-1.5513331841431222E-2</v>
      </c>
      <c r="E373">
        <f>IF($B$4,Measurement1!C372,NA())</f>
        <v>1.0680436645759817E-2</v>
      </c>
      <c r="F373">
        <f>IF($B$5,Measurement1!D372,NA())</f>
        <v>1.0681580826349499E-2</v>
      </c>
      <c r="G373">
        <f>IF($B$6,Measurement1!E372,NA())</f>
        <v>1.6060970975087702E-2</v>
      </c>
      <c r="H373">
        <f>IF($B$7,Measurement1!F372,NA())</f>
        <v>7.4326426823210215E-3</v>
      </c>
    </row>
    <row r="374" spans="3:8">
      <c r="C374" s="1">
        <v>41904</v>
      </c>
      <c r="D374">
        <f>IF($B$3,Measurement1!B373,NA())</f>
        <v>-9.8999266208876996E-4</v>
      </c>
      <c r="E374">
        <f>IF($B$4,Measurement1!C373,NA())</f>
        <v>1.471994924886182E-2</v>
      </c>
      <c r="F374">
        <f>IF($B$5,Measurement1!D373,NA())</f>
        <v>9.7272707026148861E-3</v>
      </c>
      <c r="G374">
        <f>IF($B$6,Measurement1!E373,NA())</f>
        <v>1.5630889749583942E-2</v>
      </c>
      <c r="H374">
        <f>IF($B$7,Measurement1!F373,NA())</f>
        <v>2.351220733515124E-2</v>
      </c>
    </row>
    <row r="375" spans="3:8">
      <c r="C375" s="1">
        <v>41901</v>
      </c>
      <c r="D375">
        <f>IF($B$3,Measurement1!B374,NA())</f>
        <v>8.1874871560926685E-3</v>
      </c>
      <c r="E375">
        <f>IF($B$4,Measurement1!C374,NA())</f>
        <v>-1.1490346271526496E-2</v>
      </c>
      <c r="F375">
        <f>IF($B$5,Measurement1!D374,NA())</f>
        <v>-1.7834869607297795E-2</v>
      </c>
      <c r="G375">
        <f>IF($B$6,Measurement1!E374,NA())</f>
        <v>1.93673248942692E-3</v>
      </c>
      <c r="H375">
        <f>IF($B$7,Measurement1!F374,NA())</f>
        <v>8.5810821195213532E-3</v>
      </c>
    </row>
    <row r="376" spans="3:8">
      <c r="C376" s="1">
        <v>41900</v>
      </c>
      <c r="D376">
        <f>IF($B$3,Measurement1!B375,NA())</f>
        <v>-2.0651935840656516E-3</v>
      </c>
      <c r="E376">
        <f>IF($B$4,Measurement1!C375,NA())</f>
        <v>-7.6659648018800675E-3</v>
      </c>
      <c r="F376">
        <f>IF($B$5,Measurement1!D375,NA())</f>
        <v>-3.4334801514417494E-3</v>
      </c>
      <c r="G376">
        <f>IF($B$6,Measurement1!E375,NA())</f>
        <v>4.2127751976748368E-3</v>
      </c>
      <c r="H376">
        <f>IF($B$7,Measurement1!F375,NA())</f>
        <v>1.7694193202641324E-2</v>
      </c>
    </row>
    <row r="377" spans="3:8">
      <c r="C377" s="1">
        <v>41899</v>
      </c>
      <c r="D377">
        <f>IF($B$3,Measurement1!B376,NA())</f>
        <v>-7.1132571085630938E-3</v>
      </c>
      <c r="E377">
        <f>IF($B$4,Measurement1!C376,NA())</f>
        <v>-8.2766463001072311E-3</v>
      </c>
      <c r="F377">
        <f>IF($B$5,Measurement1!D376,NA())</f>
        <v>5.1457649971823364E-3</v>
      </c>
      <c r="G377">
        <f>IF($B$6,Measurement1!E376,NA())</f>
        <v>2.4492677319505334E-3</v>
      </c>
      <c r="H377">
        <f>IF($B$7,Measurement1!F376,NA())</f>
        <v>-1.7694193202641231E-2</v>
      </c>
    </row>
    <row r="378" spans="3:8">
      <c r="C378" s="1">
        <v>41898</v>
      </c>
      <c r="D378">
        <f>IF($B$3,Measurement1!B377,NA())</f>
        <v>7.605319322868234E-3</v>
      </c>
      <c r="E378">
        <f>IF($B$4,Measurement1!C377,NA())</f>
        <v>-1.1881658838408856E-2</v>
      </c>
      <c r="F378">
        <f>IF($B$5,Measurement1!D377,NA())</f>
        <v>-1.1182846445454898E-2</v>
      </c>
      <c r="G378">
        <f>IF($B$6,Measurement1!E377,NA())</f>
        <v>-3.6761368813253187E-3</v>
      </c>
      <c r="H378">
        <f>IF($B$7,Measurement1!F377,NA())</f>
        <v>3.0468792846685844E-3</v>
      </c>
    </row>
    <row r="379" spans="3:8">
      <c r="C379" s="1">
        <v>41897</v>
      </c>
      <c r="D379">
        <f>IF($B$3,Measurement1!B378,NA())</f>
        <v>2.9519994766858283E-4</v>
      </c>
      <c r="E379">
        <f>IF($B$4,Measurement1!C378,NA())</f>
        <v>4.3874323143513125E-3</v>
      </c>
      <c r="F379">
        <f>IF($B$5,Measurement1!D378,NA())</f>
        <v>9.8989189039697164E-3</v>
      </c>
      <c r="G379">
        <f>IF($B$6,Measurement1!E378,NA())</f>
        <v>1.0517199271085562E-3</v>
      </c>
      <c r="H379">
        <f>IF($B$7,Measurement1!F378,NA())</f>
        <v>3.3409447174997504E-3</v>
      </c>
    </row>
    <row r="380" spans="3:8">
      <c r="C380" s="1">
        <v>41894</v>
      </c>
      <c r="D380">
        <f>IF($B$3,Measurement1!B379,NA())</f>
        <v>-2.265034852910098E-3</v>
      </c>
      <c r="E380">
        <f>IF($B$4,Measurement1!C379,NA())</f>
        <v>9.9053404308879402E-3</v>
      </c>
      <c r="F380">
        <f>IF($B$5,Measurement1!D379,NA())</f>
        <v>6.4034155951279374E-3</v>
      </c>
      <c r="G380">
        <f>IF($B$6,Measurement1!E379,NA())</f>
        <v>-1.7535055576028186E-3</v>
      </c>
      <c r="H380">
        <f>IF($B$7,Measurement1!F379,NA())</f>
        <v>5.1414599099901988E-3</v>
      </c>
    </row>
    <row r="381" spans="3:8">
      <c r="C381" s="1">
        <v>41893</v>
      </c>
      <c r="D381">
        <f>IF($B$3,Measurement1!B380,NA())</f>
        <v>-4.2483899290748361E-3</v>
      </c>
      <c r="E381">
        <f>IF($B$4,Measurement1!C380,NA())</f>
        <v>3.0056599423846702E-3</v>
      </c>
      <c r="F381">
        <f>IF($B$5,Measurement1!D380,NA())</f>
        <v>-3.4100412072921062E-3</v>
      </c>
      <c r="G381">
        <f>IF($B$6,Measurement1!E380,NA())</f>
        <v>-1.2292390960063871E-3</v>
      </c>
      <c r="H381">
        <f>IF($B$7,Measurement1!F380,NA())</f>
        <v>-8.1781612791353708E-3</v>
      </c>
    </row>
    <row r="382" spans="3:8">
      <c r="C382" s="1">
        <v>41892</v>
      </c>
      <c r="D382">
        <f>IF($B$3,Measurement1!B381,NA())</f>
        <v>-3.0255104690830023E-2</v>
      </c>
      <c r="E382">
        <f>IF($B$4,Measurement1!C381,NA())</f>
        <v>-3.5907497025603444E-3</v>
      </c>
      <c r="F382">
        <f>IF($B$5,Measurement1!D381,NA())</f>
        <v>-1.7094468463505147E-3</v>
      </c>
      <c r="G382">
        <f>IF($B$6,Measurement1!E381,NA())</f>
        <v>-5.2854066294644115E-3</v>
      </c>
      <c r="H382">
        <f>IF($B$7,Measurement1!F381,NA())</f>
        <v>1.8230786105487347E-3</v>
      </c>
    </row>
    <row r="383" spans="3:8">
      <c r="C383" s="1">
        <v>41891</v>
      </c>
      <c r="D383">
        <f>IF($B$3,Measurement1!B382,NA())</f>
        <v>3.7688081004075918E-3</v>
      </c>
      <c r="E383">
        <f>IF($B$4,Measurement1!C382,NA())</f>
        <v>1.4879887710200343E-2</v>
      </c>
      <c r="F383">
        <f>IF($B$5,Measurement1!D382,NA())</f>
        <v>-6.2211272669310961E-3</v>
      </c>
      <c r="G383">
        <f>IF($B$6,Measurement1!E382,NA())</f>
        <v>-1.2979107142605206E-2</v>
      </c>
      <c r="H383">
        <f>IF($B$7,Measurement1!F382,NA())</f>
        <v>3.3338568283561064E-3</v>
      </c>
    </row>
    <row r="384" spans="3:8">
      <c r="C384" s="1">
        <v>41890</v>
      </c>
      <c r="D384">
        <f>IF($B$3,Measurement1!B383,NA())</f>
        <v>6.1825653095642528E-3</v>
      </c>
      <c r="E384">
        <f>IF($B$4,Measurement1!C383,NA())</f>
        <v>-6.1914987662704231E-3</v>
      </c>
      <c r="F384">
        <f>IF($B$5,Measurement1!D383,NA())</f>
        <v>-1.2124031283905559E-2</v>
      </c>
      <c r="G384">
        <f>IF($B$6,Measurement1!E383,NA())</f>
        <v>-3.226402218743582E-3</v>
      </c>
      <c r="H384">
        <f>IF($B$7,Measurement1!F383,NA())</f>
        <v>5.1305982469876717E-3</v>
      </c>
    </row>
    <row r="385" spans="3:8">
      <c r="C385" s="1">
        <v>41887</v>
      </c>
      <c r="D385">
        <f>IF($B$3,Measurement1!B384,NA())</f>
        <v>-8.6255382561908848E-3</v>
      </c>
      <c r="E385">
        <f>IF($B$4,Measurement1!C384,NA())</f>
        <v>-7.0202716638184341E-3</v>
      </c>
      <c r="F385">
        <f>IF($B$5,Measurement1!D384,NA())</f>
        <v>-1.425934301302767E-2</v>
      </c>
      <c r="G385">
        <f>IF($B$6,Measurement1!E384,NA())</f>
        <v>-1.4831155160641459E-2</v>
      </c>
      <c r="H385">
        <f>IF($B$7,Measurement1!F384,NA())</f>
        <v>-9.071819231970691E-3</v>
      </c>
    </row>
    <row r="386" spans="3:8">
      <c r="C386" s="1">
        <v>41886</v>
      </c>
      <c r="D386">
        <f>IF($B$3,Measurement1!B385,NA())</f>
        <v>8.3223862252025122E-3</v>
      </c>
      <c r="E386">
        <f>IF($B$4,Measurement1!C385,NA())</f>
        <v>-6.9660116452821734E-3</v>
      </c>
      <c r="F386">
        <f>IF($B$5,Measurement1!D385,NA())</f>
        <v>-6.6504125377077694E-3</v>
      </c>
      <c r="G386">
        <f>IF($B$6,Measurement1!E385,NA())</f>
        <v>-1.8227783607494563E-4</v>
      </c>
      <c r="H386">
        <f>IF($B$7,Measurement1!F385,NA())</f>
        <v>6.073641566268559E-4</v>
      </c>
    </row>
    <row r="387" spans="3:8">
      <c r="C387" s="1">
        <v>41885</v>
      </c>
      <c r="D387">
        <f>IF($B$3,Measurement1!B386,NA())</f>
        <v>4.3123771821223691E-2</v>
      </c>
      <c r="E387">
        <f>IF($B$4,Measurement1!C386,NA())</f>
        <v>-1.0560428378544452E-3</v>
      </c>
      <c r="F387">
        <f>IF($B$5,Measurement1!D386,NA())</f>
        <v>2.8873103380596178E-3</v>
      </c>
      <c r="G387">
        <f>IF($B$6,Measurement1!E386,NA())</f>
        <v>-1.6415854649251896E-3</v>
      </c>
      <c r="H387">
        <f>IF($B$7,Measurement1!F386,NA())</f>
        <v>1.8198822543275409E-3</v>
      </c>
    </row>
    <row r="388" spans="3:8">
      <c r="C388" s="1">
        <v>41884</v>
      </c>
      <c r="D388">
        <f>IF($B$3,Measurement1!B387,NA())</f>
        <v>-7.7746110874708273E-3</v>
      </c>
      <c r="E388">
        <f>IF($B$4,Measurement1!C387,NA())</f>
        <v>-9.9745512926766571E-3</v>
      </c>
      <c r="F388">
        <f>IF($B$5,Measurement1!D387,NA())</f>
        <v>7.5121882023485766E-3</v>
      </c>
      <c r="G388">
        <f>IF($B$6,Measurement1!E387,NA())</f>
        <v>-1.0958456000778856E-3</v>
      </c>
      <c r="H388">
        <f>IF($B$7,Measurement1!F387,NA())</f>
        <v>-1.8194860446236822E-2</v>
      </c>
    </row>
    <row r="389" spans="3:8">
      <c r="C389" s="1">
        <v>41880</v>
      </c>
      <c r="D389">
        <f>IF($B$3,Measurement1!B388,NA())</f>
        <v>-2.4419979231665831E-3</v>
      </c>
      <c r="E389">
        <f>IF($B$4,Measurement1!C388,NA())</f>
        <v>-4.2075870727033837E-3</v>
      </c>
      <c r="F389">
        <f>IF($B$5,Measurement1!D388,NA())</f>
        <v>-1.2180396763144188E-2</v>
      </c>
      <c r="G389">
        <f>IF($B$6,Measurement1!E388,NA())</f>
        <v>-3.6616790829949258E-3</v>
      </c>
      <c r="H389">
        <f>IF($B$7,Measurement1!F388,NA())</f>
        <v>-1.2350626764092616E-3</v>
      </c>
    </row>
    <row r="390" spans="3:8">
      <c r="C390" s="1">
        <v>41879</v>
      </c>
      <c r="D390">
        <f>IF($B$3,Measurement1!B389,NA())</f>
        <v>-1.1743115430204423E-3</v>
      </c>
      <c r="E390">
        <f>IF($B$4,Measurement1!C389,NA())</f>
        <v>3.1572941422295065E-3</v>
      </c>
      <c r="F390">
        <f>IF($B$5,Measurement1!D389,NA())</f>
        <v>-2.2288765349324523E-4</v>
      </c>
      <c r="G390">
        <f>IF($B$6,Measurement1!E389,NA())</f>
        <v>7.3342051321436232E-4</v>
      </c>
      <c r="H390">
        <f>IF($B$7,Measurement1!F389,NA())</f>
        <v>-2.3200226043105371E-3</v>
      </c>
    </row>
    <row r="391" spans="3:8">
      <c r="C391" s="1">
        <v>41878</v>
      </c>
      <c r="D391">
        <f>IF($B$3,Measurement1!B390,NA())</f>
        <v>-1.2215680438087096E-2</v>
      </c>
      <c r="E391">
        <f>IF($B$4,Measurement1!C390,NA())</f>
        <v>1.1942469275635264E-2</v>
      </c>
      <c r="F391">
        <f>IF($B$5,Measurement1!D390,NA())</f>
        <v>3.1152446190169628E-3</v>
      </c>
      <c r="G391">
        <f>IF($B$6,Measurement1!E390,NA())</f>
        <v>0</v>
      </c>
      <c r="H391">
        <f>IF($B$7,Measurement1!F390,NA())</f>
        <v>-7.4604635740930791E-3</v>
      </c>
    </row>
    <row r="392" spans="3:8">
      <c r="C392" s="1">
        <v>41877</v>
      </c>
      <c r="D392">
        <f>IF($B$3,Measurement1!B391,NA())</f>
        <v>6.4220165382777505E-3</v>
      </c>
      <c r="E392">
        <f>IF($B$4,Measurement1!C391,NA())</f>
        <v>4.0412889313708881E-3</v>
      </c>
      <c r="F392">
        <f>IF($B$5,Measurement1!D391,NA())</f>
        <v>3.5484629352086376E-3</v>
      </c>
      <c r="G392">
        <f>IF($B$6,Measurement1!E391,NA())</f>
        <v>1.6481992332163758E-3</v>
      </c>
      <c r="H392">
        <f>IF($B$7,Measurement1!F391,NA())</f>
        <v>4.9797801314176984E-3</v>
      </c>
    </row>
    <row r="393" spans="3:8">
      <c r="C393" s="1">
        <v>41876</v>
      </c>
      <c r="D393">
        <f>IF($B$3,Measurement1!B392,NA())</f>
        <v>-2.169004398460175E-3</v>
      </c>
      <c r="E393">
        <f>IF($B$4,Measurement1!C392,NA())</f>
        <v>4.0592736104454671E-3</v>
      </c>
      <c r="F393">
        <f>IF($B$5,Measurement1!D392,NA())</f>
        <v>-4.4280069727756758E-4</v>
      </c>
      <c r="G393">
        <f>IF($B$6,Measurement1!E392,NA())</f>
        <v>-8.637385042675097E-3</v>
      </c>
      <c r="H393">
        <f>IF($B$7,Measurement1!F392,NA())</f>
        <v>6.190084856607686E-3</v>
      </c>
    </row>
    <row r="394" spans="3:8">
      <c r="C394" s="1">
        <v>41873</v>
      </c>
      <c r="D394">
        <f>IF($B$3,Measurement1!B393,NA())</f>
        <v>-7.3303685948677734E-3</v>
      </c>
      <c r="E394">
        <f>IF($B$4,Measurement1!C393,NA())</f>
        <v>1.3894804045375912E-3</v>
      </c>
      <c r="F394">
        <f>IF($B$5,Measurement1!D393,NA())</f>
        <v>1.5491871296108945E-3</v>
      </c>
      <c r="G394">
        <f>IF($B$6,Measurement1!E393,NA())</f>
        <v>4.7873085776321874E-3</v>
      </c>
      <c r="H394">
        <f>IF($B$7,Measurement1!F393,NA())</f>
        <v>8.1432117523915944E-3</v>
      </c>
    </row>
    <row r="395" spans="3:8">
      <c r="C395" s="1">
        <v>41872</v>
      </c>
      <c r="D395">
        <f>IF($B$3,Measurement1!B394,NA())</f>
        <v>-9.9446841703955757E-5</v>
      </c>
      <c r="E395">
        <f>IF($B$4,Measurement1!C394,NA())</f>
        <v>1.9179512578677061E-3</v>
      </c>
      <c r="F395">
        <f>IF($B$5,Measurement1!D394,NA())</f>
        <v>-5.9887296472099895E-3</v>
      </c>
      <c r="G395">
        <f>IF($B$6,Measurement1!E394,NA())</f>
        <v>3.6670501960392684E-3</v>
      </c>
      <c r="H395">
        <f>IF($B$7,Measurement1!F394,NA())</f>
        <v>-1.6042300418384083E-2</v>
      </c>
    </row>
    <row r="396" spans="3:8">
      <c r="C396" s="1">
        <v>41871</v>
      </c>
      <c r="D396">
        <f>IF($B$3,Measurement1!B395,NA())</f>
        <v>-3.9782499846771434E-4</v>
      </c>
      <c r="E396">
        <f>IF($B$4,Measurement1!C395,NA())</f>
        <v>4.0466429153789988E-3</v>
      </c>
      <c r="F396">
        <f>IF($B$5,Measurement1!D395,NA())</f>
        <v>8.4183279736244222E-3</v>
      </c>
      <c r="G396">
        <f>IF($B$6,Measurement1!E395,NA())</f>
        <v>-2.5655149572996073E-3</v>
      </c>
      <c r="H396">
        <f>IF($B$7,Measurement1!F395,NA())</f>
        <v>3.7250547208420226E-3</v>
      </c>
    </row>
    <row r="397" spans="3:8">
      <c r="C397" s="1">
        <v>41870</v>
      </c>
      <c r="D397">
        <f>IF($B$3,Measurement1!B396,NA())</f>
        <v>-1.3721431111395887E-2</v>
      </c>
      <c r="E397">
        <f>IF($B$4,Measurement1!C396,NA())</f>
        <v>-8.0409713578629086E-3</v>
      </c>
      <c r="F397">
        <f>IF($B$5,Measurement1!D396,NA())</f>
        <v>-1.1091484586231579E-2</v>
      </c>
      <c r="G397">
        <f>IF($B$6,Measurement1!E396,NA())</f>
        <v>4.211303046476161E-3</v>
      </c>
      <c r="H397">
        <f>IF($B$7,Measurement1!F396,NA())</f>
        <v>7.5623168464580429E-3</v>
      </c>
    </row>
    <row r="398" spans="3:8">
      <c r="C398" s="1">
        <v>41869</v>
      </c>
      <c r="D398">
        <f>IF($B$3,Measurement1!B397,NA())</f>
        <v>-1.1971334916244544E-2</v>
      </c>
      <c r="E398">
        <f>IF($B$4,Measurement1!C397,NA())</f>
        <v>-1.5022181363184468E-2</v>
      </c>
      <c r="F398">
        <f>IF($B$5,Measurement1!D397,NA())</f>
        <v>-7.1190469908362164E-3</v>
      </c>
      <c r="G398">
        <f>IF($B$6,Measurement1!E397,NA())</f>
        <v>-1.8287915374663667E-3</v>
      </c>
      <c r="H398">
        <f>IF($B$7,Measurement1!F397,NA())</f>
        <v>-4.1599937376239106E-3</v>
      </c>
    </row>
    <row r="399" spans="3:8">
      <c r="C399" s="1">
        <v>41866</v>
      </c>
      <c r="D399">
        <f>IF($B$3,Measurement1!B398,NA())</f>
        <v>-4.9110319800831975E-3</v>
      </c>
      <c r="E399">
        <f>IF($B$4,Measurement1!C398,NA())</f>
        <v>2.0380115456753453E-3</v>
      </c>
      <c r="F399">
        <f>IF($B$5,Measurement1!D398,NA())</f>
        <v>-1.1677658335916982E-2</v>
      </c>
      <c r="G399">
        <f>IF($B$6,Measurement1!E398,NA())</f>
        <v>-4.7706940731703229E-3</v>
      </c>
      <c r="H399">
        <f>IF($B$7,Measurement1!F398,NA())</f>
        <v>-6.3501492153016301E-3</v>
      </c>
    </row>
    <row r="400" spans="3:8">
      <c r="C400" s="1">
        <v>41865</v>
      </c>
      <c r="D400">
        <f>IF($B$3,Measurement1!B399,NA())</f>
        <v>-2.6702522697553189E-3</v>
      </c>
      <c r="E400">
        <f>IF($B$4,Measurement1!C399,NA())</f>
        <v>2.2618935837523177E-4</v>
      </c>
      <c r="F400">
        <f>IF($B$5,Measurement1!D399,NA())</f>
        <v>-4.301052624779444E-3</v>
      </c>
      <c r="G400">
        <f>IF($B$6,Measurement1!E399,NA())</f>
        <v>-4.7934869157577331E-3</v>
      </c>
      <c r="H400">
        <f>IF($B$7,Measurement1!F399,NA())</f>
        <v>-1.8504542287844154E-2</v>
      </c>
    </row>
    <row r="401" spans="3:8">
      <c r="C401" s="1">
        <v>41864</v>
      </c>
      <c r="D401">
        <f>IF($B$3,Measurement1!B400,NA())</f>
        <v>-1.3146472623950736E-2</v>
      </c>
      <c r="E401">
        <f>IF($B$4,Measurement1!C400,NA())</f>
        <v>-2.1187350142910254E-2</v>
      </c>
      <c r="F401">
        <f>IF($B$5,Measurement1!D400,NA())</f>
        <v>-1.2785602490311021E-2</v>
      </c>
      <c r="G401">
        <f>IF($B$6,Measurement1!E400,NA())</f>
        <v>-5.7455719478386466E-3</v>
      </c>
      <c r="H401">
        <f>IF($B$7,Measurement1!F400,NA())</f>
        <v>-1.0341369787056433E-2</v>
      </c>
    </row>
    <row r="402" spans="3:8">
      <c r="C402" s="1">
        <v>41863</v>
      </c>
      <c r="D402">
        <f>IF($B$3,Measurement1!B401,NA())</f>
        <v>2.0834073384229393E-4</v>
      </c>
      <c r="E402">
        <f>IF($B$4,Measurement1!C401,NA())</f>
        <v>9.1101287416176912E-3</v>
      </c>
      <c r="F402">
        <f>IF($B$5,Measurement1!D401,NA())</f>
        <v>-7.3801030180998903E-3</v>
      </c>
      <c r="G402">
        <f>IF($B$6,Measurement1!E401,NA())</f>
        <v>-9.2978430514033489E-4</v>
      </c>
      <c r="H402">
        <f>IF($B$7,Measurement1!F401,NA())</f>
        <v>5.8997699160139791E-3</v>
      </c>
    </row>
    <row r="403" spans="3:8">
      <c r="C403" s="1">
        <v>41862</v>
      </c>
      <c r="D403">
        <f>IF($B$3,Measurement1!B402,NA())</f>
        <v>-1.3107723745434712E-2</v>
      </c>
      <c r="E403">
        <f>IF($B$4,Measurement1!C402,NA())</f>
        <v>1.5660232719021446E-3</v>
      </c>
      <c r="F403">
        <f>IF($B$5,Measurement1!D402,NA())</f>
        <v>0</v>
      </c>
      <c r="G403">
        <f>IF($B$6,Measurement1!E402,NA())</f>
        <v>-4.6620100740056864E-3</v>
      </c>
      <c r="H403">
        <f>IF($B$7,Measurement1!F402,NA())</f>
        <v>-4.7809493457262433E-3</v>
      </c>
    </row>
    <row r="404" spans="3:8">
      <c r="C404" s="1">
        <v>41859</v>
      </c>
      <c r="D404">
        <f>IF($B$3,Measurement1!B403,NA())</f>
        <v>-2.7480631290635457E-3</v>
      </c>
      <c r="E404">
        <f>IF($B$4,Measurement1!C403,NA())</f>
        <v>-9.5573067703624143E-3</v>
      </c>
      <c r="F404">
        <f>IF($B$5,Measurement1!D403,NA())</f>
        <v>6.9417576255393135E-4</v>
      </c>
      <c r="G404">
        <f>IF($B$6,Measurement1!E403,NA())</f>
        <v>-1.5445768438186156E-2</v>
      </c>
      <c r="H404">
        <f>IF($B$7,Measurement1!F403,NA())</f>
        <v>-3.8411859316745075E-3</v>
      </c>
    </row>
    <row r="405" spans="3:8">
      <c r="C405" s="1">
        <v>41858</v>
      </c>
      <c r="D405">
        <f>IF($B$3,Measurement1!B404,NA())</f>
        <v>1.0576970143771124E-4</v>
      </c>
      <c r="E405">
        <f>IF($B$4,Measurement1!C404,NA())</f>
        <v>5.3358711120014141E-3</v>
      </c>
      <c r="F405">
        <f>IF($B$5,Measurement1!D404,NA())</f>
        <v>-1.1399384217993453E-2</v>
      </c>
      <c r="G405">
        <f>IF($B$6,Measurement1!E404,NA())</f>
        <v>4.167472427226036E-3</v>
      </c>
      <c r="H405">
        <f>IF($B$7,Measurement1!F404,NA())</f>
        <v>1.3538440438429574E-2</v>
      </c>
    </row>
    <row r="406" spans="3:8">
      <c r="C406" s="1">
        <v>41857</v>
      </c>
      <c r="D406">
        <f>IF($B$3,Measurement1!B405,NA())</f>
        <v>1.6835365705252534E-3</v>
      </c>
      <c r="E406">
        <f>IF($B$4,Measurement1!C405,NA())</f>
        <v>-2.3051015683449392E-3</v>
      </c>
      <c r="F406">
        <f>IF($B$5,Measurement1!D405,NA())</f>
        <v>7.923603592042994E-3</v>
      </c>
      <c r="G406">
        <f>IF($B$6,Measurement1!E405,NA())</f>
        <v>5.2790303032129752E-3</v>
      </c>
      <c r="H406">
        <f>IF($B$7,Measurement1!F405,NA())</f>
        <v>-1.6911650526996936E-2</v>
      </c>
    </row>
    <row r="407" spans="3:8">
      <c r="C407" s="1">
        <v>41856</v>
      </c>
      <c r="D407">
        <f>IF($B$3,Measurement1!B406,NA())</f>
        <v>4.9289004053114311E-3</v>
      </c>
      <c r="E407">
        <f>IF($B$4,Measurement1!C406,NA())</f>
        <v>1.4197925058298751E-2</v>
      </c>
      <c r="F407">
        <f>IF($B$5,Measurement1!D406,NA())</f>
        <v>6.7090319653346471E-3</v>
      </c>
      <c r="G407">
        <f>IF($B$6,Measurement1!E406,NA())</f>
        <v>1.2519980696167891E-2</v>
      </c>
      <c r="H407">
        <f>IF($B$7,Measurement1!F406,NA())</f>
        <v>4.4950789367240078E-3</v>
      </c>
    </row>
    <row r="408" spans="3:8">
      <c r="C408" s="1">
        <v>41855</v>
      </c>
      <c r="D408">
        <f>IF($B$3,Measurement1!B407,NA())</f>
        <v>5.6332366131031765E-3</v>
      </c>
      <c r="E408">
        <f>IF($B$4,Measurement1!C407,NA())</f>
        <v>-1.242981186567768E-2</v>
      </c>
      <c r="F408">
        <f>IF($B$5,Measurement1!D407,NA())</f>
        <v>-1.1828933800310904E-2</v>
      </c>
      <c r="G408">
        <f>IF($B$6,Measurement1!E407,NA())</f>
        <v>-8.5789211727162785E-3</v>
      </c>
      <c r="H408">
        <f>IF($B$7,Measurement1!F407,NA())</f>
        <v>-4.6560412014453921E-3</v>
      </c>
    </row>
    <row r="409" spans="3:8">
      <c r="C409" s="1">
        <v>41852</v>
      </c>
      <c r="D409">
        <f>IF($B$3,Measurement1!B408,NA())</f>
        <v>-5.5286069162741496E-3</v>
      </c>
      <c r="E409">
        <f>IF($B$4,Measurement1!C408,NA())</f>
        <v>9.7217605157100175E-3</v>
      </c>
      <c r="F409">
        <f>IF($B$5,Measurement1!D408,NA())</f>
        <v>6.9751402410922958E-3</v>
      </c>
      <c r="G409">
        <f>IF($B$6,Measurement1!E408,NA())</f>
        <v>6.3480374338769664E-3</v>
      </c>
      <c r="H409">
        <f>IF($B$7,Measurement1!F408,NA())</f>
        <v>-4.3544944922322684E-3</v>
      </c>
    </row>
    <row r="410" spans="3:8">
      <c r="C410" s="1">
        <v>41851</v>
      </c>
      <c r="D410">
        <f>IF($B$3,Measurement1!B409,NA())</f>
        <v>2.6324130677277804E-2</v>
      </c>
      <c r="E410">
        <f>IF($B$4,Measurement1!C409,NA())</f>
        <v>2.7300597090924271E-2</v>
      </c>
      <c r="F410">
        <f>IF($B$5,Measurement1!D409,NA())</f>
        <v>9.6842377173054685E-3</v>
      </c>
      <c r="G410">
        <f>IF($B$6,Measurement1!E409,NA())</f>
        <v>3.078859450994045E-2</v>
      </c>
      <c r="H410">
        <f>IF($B$7,Measurement1!F409,NA())</f>
        <v>1.3166535954394605E-2</v>
      </c>
    </row>
    <row r="411" spans="3:8">
      <c r="C411" s="1">
        <v>41850</v>
      </c>
      <c r="D411">
        <f>IF($B$3,Measurement1!B410,NA())</f>
        <v>2.3405608204709254E-3</v>
      </c>
      <c r="E411">
        <f>IF($B$4,Measurement1!C410,NA())</f>
        <v>-3.0860426156483056E-3</v>
      </c>
      <c r="F411">
        <f>IF($B$5,Measurement1!D410,NA())</f>
        <v>7.0881071544136908E-3</v>
      </c>
      <c r="G411">
        <f>IF($B$6,Measurement1!E410,NA())</f>
        <v>-7.6086990541291127E-3</v>
      </c>
      <c r="H411">
        <f>IF($B$7,Measurement1!F410,NA())</f>
        <v>-1.7561591345416653E-3</v>
      </c>
    </row>
    <row r="412" spans="3:8">
      <c r="C412" s="1">
        <v>41849</v>
      </c>
      <c r="D412">
        <f>IF($B$3,Measurement1!B411,NA())</f>
        <v>6.4843157372778595E-3</v>
      </c>
      <c r="E412">
        <f>IF($B$4,Measurement1!C411,NA())</f>
        <v>8.4850006815798597E-3</v>
      </c>
      <c r="F412">
        <f>IF($B$5,Measurement1!D411,NA())</f>
        <v>1.8211261401992608E-3</v>
      </c>
      <c r="G412">
        <f>IF($B$6,Measurement1!E411,NA())</f>
        <v>-4.7393878520140664E-3</v>
      </c>
      <c r="H412">
        <f>IF($B$7,Measurement1!F411,NA())</f>
        <v>5.4182762038531094E-3</v>
      </c>
    </row>
    <row r="413" spans="3:8">
      <c r="C413" s="1">
        <v>41848</v>
      </c>
      <c r="D413">
        <f>IF($B$3,Measurement1!B412,NA())</f>
        <v>-1.3727385052081532E-2</v>
      </c>
      <c r="E413">
        <f>IF($B$4,Measurement1!C412,NA())</f>
        <v>-2.6788452916403564E-3</v>
      </c>
      <c r="F413">
        <f>IF($B$5,Measurement1!D412,NA())</f>
        <v>1.1981578250349421E-2</v>
      </c>
      <c r="G413">
        <f>IF($B$6,Measurement1!E412,NA())</f>
        <v>-6.2316869694165724E-3</v>
      </c>
      <c r="H413">
        <f>IF($B$7,Measurement1!F412,NA())</f>
        <v>1.5880899254474461E-3</v>
      </c>
    </row>
    <row r="414" spans="3:8">
      <c r="C414" s="1">
        <v>41845</v>
      </c>
      <c r="D414">
        <f>IF($B$3,Measurement1!B413,NA())</f>
        <v>-6.5742374522936254E-3</v>
      </c>
      <c r="E414">
        <f>IF($B$4,Measurement1!C413,NA())</f>
        <v>7.3242551097064835E-3</v>
      </c>
      <c r="F414">
        <f>IF($B$5,Measurement1!D413,NA())</f>
        <v>-2.2496771565984077E-3</v>
      </c>
      <c r="G414">
        <f>IF($B$6,Measurement1!E413,NA())</f>
        <v>1.351373954348847E-2</v>
      </c>
      <c r="H414">
        <f>IF($B$7,Measurement1!F413,NA())</f>
        <v>6.1694413828116725E-3</v>
      </c>
    </row>
    <row r="415" spans="3:8">
      <c r="C415" s="1">
        <v>41844</v>
      </c>
      <c r="D415">
        <f>IF($B$3,Measurement1!B414,NA())</f>
        <v>1.64766086448093E-3</v>
      </c>
      <c r="E415">
        <f>IF($B$4,Measurement1!C414,NA())</f>
        <v>4.42267064784891E-3</v>
      </c>
      <c r="F415">
        <f>IF($B$5,Measurement1!D414,NA())</f>
        <v>1.0529882835098512E-2</v>
      </c>
      <c r="G415">
        <f>IF($B$6,Measurement1!E414,NA())</f>
        <v>-7.6475659183847808E-3</v>
      </c>
      <c r="H415">
        <f>IF($B$7,Measurement1!F414,NA())</f>
        <v>3.7777787133129225E-3</v>
      </c>
    </row>
    <row r="416" spans="3:8">
      <c r="C416" s="1">
        <v>41843</v>
      </c>
      <c r="D416">
        <f>IF($B$3,Measurement1!B415,NA())</f>
        <v>-2.5742672560023654E-2</v>
      </c>
      <c r="E416">
        <f>IF($B$4,Measurement1!C415,NA())</f>
        <v>-2.0827194066115281E-3</v>
      </c>
      <c r="F416">
        <f>IF($B$5,Measurement1!D415,NA())</f>
        <v>-8.9180291136770735E-4</v>
      </c>
      <c r="G416">
        <f>IF($B$6,Measurement1!E415,NA())</f>
        <v>-1.4632781931535825E-3</v>
      </c>
      <c r="H416">
        <f>IF($B$7,Measurement1!F415,NA())</f>
        <v>-3.1428346469526079E-4</v>
      </c>
    </row>
    <row r="417" spans="3:8">
      <c r="C417" s="1">
        <v>41842</v>
      </c>
      <c r="D417">
        <f>IF($B$3,Measurement1!B416,NA())</f>
        <v>-8.2688779725566888E-3</v>
      </c>
      <c r="E417">
        <f>IF($B$4,Measurement1!C416,NA())</f>
        <v>-8.9005817324355439E-3</v>
      </c>
      <c r="F417">
        <f>IF($B$5,Measurement1!D416,NA())</f>
        <v>2.2300777670816101E-4</v>
      </c>
      <c r="G417">
        <f>IF($B$6,Measurement1!E416,NA())</f>
        <v>-1.4938058270159961E-2</v>
      </c>
      <c r="H417">
        <f>IF($B$7,Measurement1!F416,NA())</f>
        <v>1.1251830001546259E-2</v>
      </c>
    </row>
    <row r="418" spans="3:8">
      <c r="C418" s="1">
        <v>41841</v>
      </c>
      <c r="D418">
        <f>IF($B$3,Measurement1!B417,NA())</f>
        <v>5.2025226316630346E-3</v>
      </c>
      <c r="E418">
        <f>IF($B$4,Measurement1!C417,NA())</f>
        <v>9.4720655933137748E-3</v>
      </c>
      <c r="F418">
        <f>IF($B$5,Measurement1!D417,NA())</f>
        <v>-3.3508655702096653E-3</v>
      </c>
      <c r="G418">
        <f>IF($B$6,Measurement1!E417,NA())</f>
        <v>1.3289255138902133E-2</v>
      </c>
      <c r="H418">
        <f>IF($B$7,Measurement1!F417,NA())</f>
        <v>7.7399769599474826E-3</v>
      </c>
    </row>
    <row r="419" spans="3:8">
      <c r="C419" s="1">
        <v>41838</v>
      </c>
      <c r="D419">
        <f>IF($B$3,Measurement1!B418,NA())</f>
        <v>-1.4292101770308841E-2</v>
      </c>
      <c r="E419">
        <f>IF($B$4,Measurement1!C418,NA())</f>
        <v>-3.6536983246991908E-2</v>
      </c>
      <c r="F419">
        <f>IF($B$5,Measurement1!D418,NA())</f>
        <v>-3.5866416639443112E-3</v>
      </c>
      <c r="G419">
        <f>IF($B$6,Measurement1!E418,NA())</f>
        <v>-6.2534829203040277E-3</v>
      </c>
      <c r="H419">
        <f>IF($B$7,Measurement1!F418,NA())</f>
        <v>-3.0838988523256472E-4</v>
      </c>
    </row>
    <row r="420" spans="3:8">
      <c r="C420" s="1">
        <v>41837</v>
      </c>
      <c r="D420">
        <f>IF($B$3,Measurement1!B419,NA())</f>
        <v>1.7991681453482289E-2</v>
      </c>
      <c r="E420">
        <f>IF($B$4,Measurement1!C419,NA())</f>
        <v>1.5444972983330104E-2</v>
      </c>
      <c r="F420">
        <f>IF($B$5,Measurement1!D419,NA())</f>
        <v>-1.0156880606263411E-2</v>
      </c>
      <c r="G420">
        <f>IF($B$6,Measurement1!E419,NA())</f>
        <v>1.5560933375457215E-2</v>
      </c>
      <c r="H420">
        <f>IF($B$7,Measurement1!F419,NA())</f>
        <v>1.0434343236655685E-2</v>
      </c>
    </row>
    <row r="421" spans="3:8">
      <c r="C421" s="1">
        <v>41836</v>
      </c>
      <c r="D421">
        <f>IF($B$3,Measurement1!B420,NA())</f>
        <v>5.6812422302361344E-3</v>
      </c>
      <c r="E421">
        <f>IF($B$4,Measurement1!C420,NA())</f>
        <v>3.6318846247217671E-3</v>
      </c>
      <c r="F421">
        <f>IF($B$5,Measurement1!D420,NA())</f>
        <v>-3.7679274633281294E-2</v>
      </c>
      <c r="G421">
        <f>IF($B$6,Measurement1!E420,NA())</f>
        <v>-2.9106794969195123E-3</v>
      </c>
      <c r="H421">
        <f>IF($B$7,Measurement1!F420,NA())</f>
        <v>-2.751453807009386E-3</v>
      </c>
    </row>
    <row r="422" spans="3:8">
      <c r="C422" s="1">
        <v>41835</v>
      </c>
      <c r="D422">
        <f>IF($B$3,Measurement1!B421,NA())</f>
        <v>1.1785057764514068E-2</v>
      </c>
      <c r="E422">
        <f>IF($B$4,Measurement1!C421,NA())</f>
        <v>1.5383677781695014E-4</v>
      </c>
      <c r="F422">
        <f>IF($B$5,Measurement1!D421,NA())</f>
        <v>-7.329534184793457E-3</v>
      </c>
      <c r="G422">
        <f>IF($B$6,Measurement1!E421,NA())</f>
        <v>2.9106794969195075E-3</v>
      </c>
      <c r="H422">
        <f>IF($B$7,Measurement1!F421,NA())</f>
        <v>1.3833100417301871E-2</v>
      </c>
    </row>
    <row r="423" spans="3:8">
      <c r="C423" s="1">
        <v>41834</v>
      </c>
      <c r="D423">
        <f>IF($B$3,Measurement1!B422,NA())</f>
        <v>-1.2834685755831514E-2</v>
      </c>
      <c r="E423">
        <f>IF($B$4,Measurement1!C422,NA())</f>
        <v>-9.7762150214628033E-3</v>
      </c>
      <c r="F423">
        <f>IF($B$5,Measurement1!D422,NA())</f>
        <v>-1.1872031427973867E-3</v>
      </c>
      <c r="G423">
        <f>IF($B$6,Measurement1!E422,NA())</f>
        <v>-9.1241450489920224E-3</v>
      </c>
      <c r="H423">
        <f>IF($B$7,Measurement1!F422,NA())</f>
        <v>-6.0569842682960283E-3</v>
      </c>
    </row>
    <row r="424" spans="3:8">
      <c r="C424" s="1">
        <v>41831</v>
      </c>
      <c r="D424">
        <f>IF($B$3,Measurement1!B423,NA())</f>
        <v>-1.892150287012779E-3</v>
      </c>
      <c r="E424">
        <f>IF($B$4,Measurement1!C423,NA())</f>
        <v>-1.4049063388241212E-2</v>
      </c>
      <c r="F424">
        <f>IF($B$5,Measurement1!D423,NA())</f>
        <v>-9.5489355058034076E-3</v>
      </c>
      <c r="G424">
        <f>IF($B$6,Measurement1!E423,NA())</f>
        <v>-3.4891086727497056E-3</v>
      </c>
      <c r="H424">
        <f>IF($B$7,Measurement1!F423,NA())</f>
        <v>-1.0535161346229048E-2</v>
      </c>
    </row>
    <row r="425" spans="3:8">
      <c r="C425" s="1">
        <v>41830</v>
      </c>
      <c r="D425">
        <f>IF($B$3,Measurement1!B424,NA())</f>
        <v>3.6758780471506896E-3</v>
      </c>
      <c r="E425">
        <f>IF($B$4,Measurement1!C424,NA())</f>
        <v>8.6822223426020282E-3</v>
      </c>
      <c r="F425">
        <f>IF($B$5,Measurement1!D424,NA())</f>
        <v>-4.798524827859518E-4</v>
      </c>
      <c r="G425">
        <f>IF($B$6,Measurement1!E424,NA())</f>
        <v>6.7833979353127691E-3</v>
      </c>
      <c r="H425">
        <f>IF($B$7,Measurement1!F424,NA())</f>
        <v>1.2356148261452421E-2</v>
      </c>
    </row>
    <row r="426" spans="3:8">
      <c r="C426" s="1">
        <v>41829</v>
      </c>
      <c r="D426">
        <f>IF($B$3,Measurement1!B425,NA())</f>
        <v>-4.1943041614586526E-4</v>
      </c>
      <c r="E426">
        <f>IF($B$4,Measurement1!C425,NA())</f>
        <v>-8.6996904609009159E-3</v>
      </c>
      <c r="F426">
        <f>IF($B$5,Measurement1!D425,NA())</f>
        <v>2.6363061448408604E-3</v>
      </c>
      <c r="G426">
        <f>IF($B$6,Measurement1!E425,NA())</f>
        <v>-2.6288047283853311E-2</v>
      </c>
      <c r="H426">
        <f>IF($B$7,Measurement1!F425,NA())</f>
        <v>-1.2202637409497841E-2</v>
      </c>
    </row>
    <row r="427" spans="3:8">
      <c r="C427" s="1">
        <v>41828</v>
      </c>
      <c r="D427">
        <f>IF($B$3,Measurement1!B426,NA())</f>
        <v>6.4813395742995385E-3</v>
      </c>
      <c r="E427">
        <f>IF($B$4,Measurement1!C426,NA())</f>
        <v>1.9353112973249997E-2</v>
      </c>
      <c r="F427">
        <f>IF($B$5,Measurement1!D426,NA())</f>
        <v>5.0138138698596095E-3</v>
      </c>
      <c r="G427">
        <f>IF($B$6,Measurement1!E426,NA())</f>
        <v>1.618790042100526E-2</v>
      </c>
      <c r="H427">
        <f>IF($B$7,Measurement1!F426,NA())</f>
        <v>1.2202637409497846E-2</v>
      </c>
    </row>
    <row r="428" spans="3:8">
      <c r="C428" s="1">
        <v>41827</v>
      </c>
      <c r="D428">
        <f>IF($B$3,Measurement1!B427,NA())</f>
        <v>-2.0421785638121488E-2</v>
      </c>
      <c r="E428">
        <f>IF($B$4,Measurement1!C427,NA())</f>
        <v>4.2502861395134622E-3</v>
      </c>
      <c r="F428">
        <f>IF($B$5,Measurement1!D427,NA())</f>
        <v>-4.5351993939515929E-3</v>
      </c>
      <c r="G428">
        <f>IF($B$6,Measurement1!E427,NA())</f>
        <v>1.3201534575847523E-2</v>
      </c>
      <c r="H428">
        <f>IF($B$7,Measurement1!F427,NA())</f>
        <v>6.1967098282831347E-3</v>
      </c>
    </row>
    <row r="429" spans="3:8">
      <c r="C429" s="1">
        <v>41823</v>
      </c>
      <c r="D429">
        <f>IF($B$3,Measurement1!B428,NA())</f>
        <v>-5.8663221949539161E-3</v>
      </c>
      <c r="E429">
        <f>IF($B$4,Measurement1!C428,NA())</f>
        <v>-4.1042931675747399E-3</v>
      </c>
      <c r="F429">
        <f>IF($B$5,Measurement1!D428,NA())</f>
        <v>2.3895423083524795E-3</v>
      </c>
      <c r="G429">
        <f>IF($B$6,Measurement1!E428,NA())</f>
        <v>-6.212348766388748E-3</v>
      </c>
      <c r="H429">
        <f>IF($B$7,Measurement1!F428,NA())</f>
        <v>-2.2626451386996969E-3</v>
      </c>
    </row>
    <row r="430" spans="3:8">
      <c r="C430" s="1">
        <v>41822</v>
      </c>
      <c r="D430">
        <f>IF($B$3,Measurement1!B429,NA())</f>
        <v>4.2773071243939657E-4</v>
      </c>
      <c r="E430">
        <f>IF($B$4,Measurement1!C429,NA())</f>
        <v>5.7504043325728278E-4</v>
      </c>
      <c r="F430">
        <f>IF($B$5,Measurement1!D429,NA())</f>
        <v>-7.1631838888027051E-4</v>
      </c>
      <c r="G430">
        <f>IF($B$6,Measurement1!E429,NA())</f>
        <v>-8.2820114730052016E-3</v>
      </c>
      <c r="H430">
        <f>IF($B$7,Measurement1!F429,NA())</f>
        <v>-9.2544086219129035E-3</v>
      </c>
    </row>
    <row r="431" spans="3:8">
      <c r="C431" s="1">
        <v>41821</v>
      </c>
      <c r="D431">
        <f>IF($B$3,Measurement1!B430,NA())</f>
        <v>-6.3287586669148422E-3</v>
      </c>
      <c r="E431">
        <f>IF($B$4,Measurement1!C430,NA())</f>
        <v>-1.2764082999402813E-2</v>
      </c>
      <c r="F431">
        <f>IF($B$5,Measurement1!D430,NA())</f>
        <v>-4.0684144508995488E-3</v>
      </c>
      <c r="G431">
        <f>IF($B$6,Measurement1!E430,NA())</f>
        <v>-7.9785312798598476E-3</v>
      </c>
      <c r="H431">
        <f>IF($B$7,Measurement1!F430,NA())</f>
        <v>-8.1108255161210143E-3</v>
      </c>
    </row>
    <row r="432" spans="3:8">
      <c r="C432" s="1">
        <v>41820</v>
      </c>
      <c r="D432">
        <f>IF($B$3,Measurement1!B431,NA())</f>
        <v>-1.0275326388805938E-2</v>
      </c>
      <c r="E432">
        <f>IF($B$4,Measurement1!C431,NA())</f>
        <v>3.4012754340652655E-3</v>
      </c>
      <c r="F432">
        <f>IF($B$5,Measurement1!D431,NA())</f>
        <v>1.310320189720195E-2</v>
      </c>
      <c r="G432">
        <f>IF($B$6,Measurement1!E431,NA())</f>
        <v>4.1827407196119879E-3</v>
      </c>
      <c r="H432">
        <f>IF($B$7,Measurement1!F431,NA())</f>
        <v>8.5679379050330774E-3</v>
      </c>
    </row>
    <row r="433" spans="3:8">
      <c r="C433" s="1">
        <v>41817</v>
      </c>
      <c r="D433">
        <f>IF($B$3,Measurement1!B432,NA())</f>
        <v>-1.1811174126802427E-2</v>
      </c>
      <c r="E433">
        <f>IF($B$4,Measurement1!C432,NA())</f>
        <v>-2.1505130836731055E-3</v>
      </c>
      <c r="F433">
        <f>IF($B$5,Measurement1!D432,NA())</f>
        <v>-1.2623694571672365E-2</v>
      </c>
      <c r="G433">
        <f>IF($B$6,Measurement1!E432,NA())</f>
        <v>-9.8395282031192195E-3</v>
      </c>
      <c r="H433">
        <f>IF($B$7,Measurement1!F432,NA())</f>
        <v>-2.9059247872946534E-2</v>
      </c>
    </row>
    <row r="434" spans="3:8">
      <c r="C434" s="1">
        <v>41816</v>
      </c>
      <c r="D434">
        <f>IF($B$3,Measurement1!B433,NA())</f>
        <v>-5.958316301172514E-3</v>
      </c>
      <c r="E434">
        <f>IF($B$4,Measurement1!C433,NA())</f>
        <v>4.5901730586962739E-3</v>
      </c>
      <c r="F434">
        <f>IF($B$5,Measurement1!D433,NA())</f>
        <v>7.402974027752438E-3</v>
      </c>
      <c r="G434">
        <f>IF($B$6,Measurement1!E433,NA())</f>
        <v>-7.3027084034022931E-3</v>
      </c>
      <c r="H434">
        <f>IF($B$7,Measurement1!F433,NA())</f>
        <v>-9.9298948944669136E-3</v>
      </c>
    </row>
    <row r="435" spans="3:8">
      <c r="C435" s="1">
        <v>41815</v>
      </c>
      <c r="D435">
        <f>IF($B$3,Measurement1!B434,NA())</f>
        <v>-8.8576351690282721E-4</v>
      </c>
      <c r="E435">
        <f>IF($B$4,Measurement1!C434,NA())</f>
        <v>-2.4544850394807263E-2</v>
      </c>
      <c r="F435">
        <f>IF($B$5,Measurement1!D434,NA())</f>
        <v>-6.6841815169629065E-3</v>
      </c>
      <c r="G435">
        <f>IF($B$6,Measurement1!E434,NA())</f>
        <v>-1.0770055659929374E-2</v>
      </c>
      <c r="H435">
        <f>IF($B$7,Measurement1!F434,NA())</f>
        <v>-1.5001909183821433E-2</v>
      </c>
    </row>
    <row r="436" spans="3:8">
      <c r="C436" s="1">
        <v>41814</v>
      </c>
      <c r="D436">
        <f>IF($B$3,Measurement1!B435,NA())</f>
        <v>6.0737052824777213E-3</v>
      </c>
      <c r="E436">
        <f>IF($B$4,Measurement1!C435,NA())</f>
        <v>5.8430288431329097E-4</v>
      </c>
      <c r="F436">
        <f>IF($B$5,Measurement1!D435,NA())</f>
        <v>5.7320900890598259E-3</v>
      </c>
      <c r="G436">
        <f>IF($B$6,Measurement1!E435,NA())</f>
        <v>-3.9973237399105769E-3</v>
      </c>
      <c r="H436">
        <f>IF($B$7,Measurement1!F435,NA())</f>
        <v>4.8123769100683793E-3</v>
      </c>
    </row>
    <row r="437" spans="3:8">
      <c r="C437" s="1">
        <v>41813</v>
      </c>
      <c r="D437">
        <f>IF($B$3,Measurement1!B436,NA())</f>
        <v>8.8040231553718857E-4</v>
      </c>
      <c r="E437">
        <f>IF($B$4,Measurement1!C436,NA())</f>
        <v>-1.5321750807447651E-2</v>
      </c>
      <c r="F437">
        <f>IF($B$5,Measurement1!D436,NA())</f>
        <v>-7.4101272884930297E-3</v>
      </c>
      <c r="G437">
        <f>IF($B$6,Measurement1!E436,NA())</f>
        <v>5.8952488041221418E-3</v>
      </c>
      <c r="H437">
        <f>IF($B$7,Measurement1!F436,NA())</f>
        <v>-1.9389862132595043E-2</v>
      </c>
    </row>
    <row r="438" spans="3:8">
      <c r="C438" s="1">
        <v>41810</v>
      </c>
      <c r="D438">
        <f>IF($B$3,Measurement1!B437,NA())</f>
        <v>1.0395639210423923E-2</v>
      </c>
      <c r="E438">
        <f>IF($B$4,Measurement1!C437,NA())</f>
        <v>-2.6276322157527681E-3</v>
      </c>
      <c r="F438">
        <f>IF($B$5,Measurement1!D437,NA())</f>
        <v>-4.0870740242570534E-3</v>
      </c>
      <c r="G438">
        <f>IF($B$6,Measurement1!E437,NA())</f>
        <v>3.7849611006816192E-3</v>
      </c>
      <c r="H438">
        <f>IF($B$7,Measurement1!F437,NA())</f>
        <v>-2.444382603743793E-2</v>
      </c>
    </row>
    <row r="439" spans="3:8">
      <c r="C439" s="1">
        <v>41809</v>
      </c>
      <c r="D439">
        <f>IF($B$3,Measurement1!B438,NA())</f>
        <v>3.4775011375461624E-3</v>
      </c>
      <c r="E439">
        <f>IF($B$4,Measurement1!C438,NA())</f>
        <v>-2.7610746523060105E-3</v>
      </c>
      <c r="F439">
        <f>IF($B$5,Measurement1!D438,NA())</f>
        <v>3.3670739056518577E-3</v>
      </c>
      <c r="G439">
        <f>IF($B$6,Measurement1!E438,NA())</f>
        <v>-5.3030206966299207E-3</v>
      </c>
      <c r="H439">
        <f>IF($B$7,Measurement1!F438,NA())</f>
        <v>-3.1818162990474154E-3</v>
      </c>
    </row>
    <row r="440" spans="3:8">
      <c r="C440" s="1">
        <v>41808</v>
      </c>
      <c r="D440">
        <f>IF($B$3,Measurement1!B439,NA())</f>
        <v>-1.0854017015644124E-3</v>
      </c>
      <c r="E440">
        <f>IF($B$4,Measurement1!C439,NA())</f>
        <v>-1.8899063503521846E-2</v>
      </c>
      <c r="F440">
        <f>IF($B$5,Measurement1!D439,NA())</f>
        <v>7.2000011860529002E-4</v>
      </c>
      <c r="G440">
        <f>IF($B$6,Measurement1!E439,NA())</f>
        <v>-8.7736421986105411E-3</v>
      </c>
      <c r="H440">
        <f>IF($B$7,Measurement1!F439,NA())</f>
        <v>-9.2678901578864079E-3</v>
      </c>
    </row>
    <row r="441" spans="3:8">
      <c r="C441" s="1">
        <v>41807</v>
      </c>
      <c r="D441">
        <f>IF($B$3,Measurement1!B440,NA())</f>
        <v>1.3023116370716489E-3</v>
      </c>
      <c r="E441">
        <f>IF($B$4,Measurement1!C440,NA())</f>
        <v>2.3361160172499528E-3</v>
      </c>
      <c r="F441">
        <f>IF($B$5,Measurement1!D440,NA())</f>
        <v>-4.3279740120215635E-3</v>
      </c>
      <c r="G441">
        <f>IF($B$6,Measurement1!E440,NA())</f>
        <v>2.869410767597373E-3</v>
      </c>
      <c r="H441">
        <f>IF($B$7,Measurement1!F440,NA())</f>
        <v>2.1983774627078062E-3</v>
      </c>
    </row>
    <row r="442" spans="3:8">
      <c r="C442" s="1">
        <v>41806</v>
      </c>
      <c r="D442">
        <f>IF($B$3,Measurement1!B441,NA())</f>
        <v>-1.0028402934399423E-2</v>
      </c>
      <c r="E442">
        <f>IF($B$4,Measurement1!C441,NA())</f>
        <v>1.3649263270098294E-2</v>
      </c>
      <c r="F442">
        <f>IF($B$5,Measurement1!D441,NA())</f>
        <v>-6.5272989901296917E-3</v>
      </c>
      <c r="G442">
        <f>IF($B$6,Measurement1!E441,NA())</f>
        <v>2.2896897768058702E-3</v>
      </c>
      <c r="H442">
        <f>IF($B$7,Measurement1!F441,NA())</f>
        <v>-4.062327861421953E-3</v>
      </c>
    </row>
    <row r="443" spans="3:8">
      <c r="C443" s="1">
        <v>41803</v>
      </c>
      <c r="D443">
        <f>IF($B$3,Measurement1!B442,NA())</f>
        <v>1.1004111528439078E-2</v>
      </c>
      <c r="E443">
        <f>IF($B$4,Measurement1!C442,NA())</f>
        <v>-7.4334776898383451E-4</v>
      </c>
      <c r="F443">
        <f>IF($B$5,Measurement1!D442,NA())</f>
        <v>-1.5890742104196089E-2</v>
      </c>
      <c r="G443">
        <f>IF($B$6,Measurement1!E442,NA())</f>
        <v>3.8044007352587431E-3</v>
      </c>
      <c r="H443">
        <f>IF($B$7,Measurement1!F442,NA())</f>
        <v>1.3559663094564389E-3</v>
      </c>
    </row>
    <row r="444" spans="3:8">
      <c r="C444" s="1">
        <v>41802</v>
      </c>
      <c r="D444">
        <f>IF($B$3,Measurement1!B443,NA())</f>
        <v>1.6868513989749798E-2</v>
      </c>
      <c r="E444">
        <f>IF($B$4,Measurement1!C443,NA())</f>
        <v>1.3493371545300894E-2</v>
      </c>
      <c r="F444">
        <f>IF($B$5,Measurement1!D443,NA())</f>
        <v>6.8762122425739336E-3</v>
      </c>
      <c r="G444">
        <f>IF($B$6,Measurement1!E443,NA())</f>
        <v>7.5917376606028967E-4</v>
      </c>
      <c r="H444">
        <f>IF($B$7,Measurement1!F443,NA())</f>
        <v>7.761115321697828E-3</v>
      </c>
    </row>
    <row r="445" spans="3:8">
      <c r="C445" s="1">
        <v>41801</v>
      </c>
      <c r="D445">
        <f>IF($B$3,Measurement1!B444,NA())</f>
        <v>4.1465096978301145E-3</v>
      </c>
      <c r="E445">
        <f>IF($B$4,Measurement1!C444,NA())</f>
        <v>3.0552455833782288E-3</v>
      </c>
      <c r="F445">
        <f>IF($B$5,Measurement1!D444,NA())</f>
        <v>6.0998239003330302E-3</v>
      </c>
      <c r="G445">
        <f>IF($B$6,Measurement1!E444,NA())</f>
        <v>3.2200302508694103E-3</v>
      </c>
      <c r="H445">
        <f>IF($B$7,Measurement1!F444,NA())</f>
        <v>-1.6820525129517408E-3</v>
      </c>
    </row>
    <row r="446" spans="3:8">
      <c r="C446" s="1">
        <v>41800</v>
      </c>
      <c r="D446">
        <f>IF($B$3,Measurement1!B445,NA())</f>
        <v>-5.8526768134764193E-3</v>
      </c>
      <c r="E446">
        <f>IF($B$4,Measurement1!C445,NA())</f>
        <v>2.7969660595165216E-3</v>
      </c>
      <c r="F446">
        <f>IF($B$5,Measurement1!D445,NA())</f>
        <v>3.8844405453181377E-3</v>
      </c>
      <c r="G446">
        <f>IF($B$6,Measurement1!E445,NA())</f>
        <v>1.3228709678994031E-3</v>
      </c>
      <c r="H446">
        <f>IF($B$7,Measurement1!F445,NA())</f>
        <v>-7.6046160917241827E-3</v>
      </c>
    </row>
    <row r="447" spans="3:8">
      <c r="C447" s="1">
        <v>41799</v>
      </c>
      <c r="D447">
        <f>IF($B$3,Measurement1!B446,NA())</f>
        <v>-1.5874624951012901E-2</v>
      </c>
      <c r="E447">
        <f>IF($B$4,Measurement1!C446,NA())</f>
        <v>-1.0353747695993804E-2</v>
      </c>
      <c r="F447">
        <f>IF($B$5,Measurement1!D446,NA())</f>
        <v>5.0755144936299032E-3</v>
      </c>
      <c r="G447">
        <f>IF($B$6,Measurement1!E446,NA())</f>
        <v>-7.5573143610409863E-4</v>
      </c>
      <c r="H447">
        <f>IF($B$7,Measurement1!F446,NA())</f>
        <v>-7.4919983289550374E-3</v>
      </c>
    </row>
    <row r="448" spans="3:8">
      <c r="C448" s="1">
        <v>41796</v>
      </c>
      <c r="D448">
        <f>IF($B$3,Measurement1!B447,NA())</f>
        <v>2.7534015045978977E-3</v>
      </c>
      <c r="E448">
        <f>IF($B$4,Measurement1!C447,NA())</f>
        <v>-4.3774658085442069E-3</v>
      </c>
      <c r="F448">
        <f>IF($B$5,Measurement1!D447,NA())</f>
        <v>-6.5304565314055997E-3</v>
      </c>
      <c r="G448">
        <f>IF($B$6,Measurement1!E447,NA())</f>
        <v>-3.7871697826647645E-3</v>
      </c>
      <c r="H448">
        <f>IF($B$7,Measurement1!F447,NA())</f>
        <v>-1.0259405912359449E-3</v>
      </c>
    </row>
    <row r="449" spans="3:8">
      <c r="C449" s="1">
        <v>41795</v>
      </c>
      <c r="D449">
        <f>IF($B$3,Measurement1!B448,NA())</f>
        <v>-3.9158790060886666E-3</v>
      </c>
      <c r="E449">
        <f>IF($B$4,Measurement1!C448,NA())</f>
        <v>-1.6822457393770768E-2</v>
      </c>
      <c r="F449">
        <f>IF($B$5,Measurement1!D448,NA())</f>
        <v>-2.1833299709336802E-2</v>
      </c>
      <c r="G449">
        <f>IF($B$6,Measurement1!E448,NA())</f>
        <v>-8.0000092367265175E-3</v>
      </c>
      <c r="H449">
        <f>IF($B$7,Measurement1!F448,NA())</f>
        <v>8.5179389201911083E-3</v>
      </c>
    </row>
    <row r="450" spans="3:8">
      <c r="C450" s="1">
        <v>41794</v>
      </c>
      <c r="D450">
        <f>IF($B$3,Measurement1!B449,NA())</f>
        <v>-1.1354201060113573E-2</v>
      </c>
      <c r="E450">
        <f>IF($B$4,Measurement1!C449,NA())</f>
        <v>5.1395512691086785E-4</v>
      </c>
      <c r="F450">
        <f>IF($B$5,Measurement1!D449,NA())</f>
        <v>-7.4429488179265349E-4</v>
      </c>
      <c r="G450">
        <f>IF($B$6,Measurement1!E449,NA())</f>
        <v>5.7353685729195122E-4</v>
      </c>
      <c r="H450">
        <f>IF($B$7,Measurement1!F449,NA())</f>
        <v>5.0761360683323955E-3</v>
      </c>
    </row>
    <row r="451" spans="3:8">
      <c r="C451" s="1">
        <v>41793</v>
      </c>
      <c r="D451">
        <f>IF($B$3,Measurement1!B450,NA())</f>
        <v>-1.4042316121275987E-2</v>
      </c>
      <c r="E451">
        <f>IF($B$4,Measurement1!C450,NA())</f>
        <v>1.6362642098801089E-2</v>
      </c>
      <c r="F451">
        <f>IF($B$5,Measurement1!D450,NA())</f>
        <v>1.233365317638962E-2</v>
      </c>
      <c r="G451">
        <f>IF($B$6,Measurement1!E450,NA())</f>
        <v>4.5766871627928142E-3</v>
      </c>
      <c r="H451">
        <f>IF($B$7,Measurement1!F450,NA())</f>
        <v>-2.534889444136166E-3</v>
      </c>
    </row>
    <row r="452" spans="3:8">
      <c r="C452" s="1">
        <v>41792</v>
      </c>
      <c r="D452">
        <f>IF($B$3,Measurement1!B451,NA())</f>
        <v>6.8957651915994272E-3</v>
      </c>
      <c r="E452">
        <f>IF($B$4,Measurement1!C451,NA())</f>
        <v>1.07020898878217E-2</v>
      </c>
      <c r="F452">
        <f>IF($B$5,Measurement1!D451,NA())</f>
        <v>3.6705575320618708E-3</v>
      </c>
      <c r="G452">
        <f>IF($B$6,Measurement1!E451,NA())</f>
        <v>-6.8728898290801683E-3</v>
      </c>
      <c r="H452">
        <f>IF($B$7,Measurement1!F451,NA())</f>
        <v>-7.4728270217994846E-3</v>
      </c>
    </row>
    <row r="453" spans="3:8">
      <c r="C453" s="1">
        <v>41789</v>
      </c>
      <c r="D453">
        <f>IF($B$3,Measurement1!B452,NA())</f>
        <v>3.7527816613480893E-3</v>
      </c>
      <c r="E453">
        <f>IF($B$4,Measurement1!C452,NA())</f>
        <v>3.3924861902630212E-4</v>
      </c>
      <c r="F453">
        <f>IF($B$5,Measurement1!D452,NA())</f>
        <v>-1.4764000854624535E-2</v>
      </c>
      <c r="G453">
        <f>IF($B$6,Measurement1!E452,NA())</f>
        <v>-2.4935370507627249E-3</v>
      </c>
      <c r="H453">
        <f>IF($B$7,Measurement1!F452,NA())</f>
        <v>1.5058215459392885E-2</v>
      </c>
    </row>
    <row r="454" spans="3:8">
      <c r="C454" s="1">
        <v>41788</v>
      </c>
      <c r="D454">
        <f>IF($B$3,Measurement1!B453,NA())</f>
        <v>-1.8056821052302451E-2</v>
      </c>
      <c r="E454">
        <f>IF($B$4,Measurement1!C453,NA())</f>
        <v>2.8527025630014258E-3</v>
      </c>
      <c r="F454">
        <f>IF($B$5,Measurement1!D453,NA())</f>
        <v>-8.2141474402246187E-3</v>
      </c>
      <c r="G454">
        <f>IF($B$6,Measurement1!E453,NA())</f>
        <v>-4.2340545190868743E-3</v>
      </c>
      <c r="H454">
        <f>IF($B$7,Measurement1!F453,NA())</f>
        <v>-6.0636872008098851E-3</v>
      </c>
    </row>
    <row r="455" spans="3:8">
      <c r="C455" s="1">
        <v>41787</v>
      </c>
      <c r="D455">
        <f>IF($B$3,Measurement1!B454,NA())</f>
        <v>2.5927609825411517E-3</v>
      </c>
      <c r="E455">
        <f>IF($B$4,Measurement1!C454,NA())</f>
        <v>7.5734273646029361E-3</v>
      </c>
      <c r="F455">
        <f>IF($B$5,Measurement1!D454,NA())</f>
        <v>4.4887896899557609E-3</v>
      </c>
      <c r="G455">
        <f>IF($B$6,Measurement1!E454,NA())</f>
        <v>4.0420074966497346E-3</v>
      </c>
      <c r="H455">
        <f>IF($B$7,Measurement1!F454,NA())</f>
        <v>1.1255927322311295E-2</v>
      </c>
    </row>
    <row r="456" spans="3:8">
      <c r="C456" s="1">
        <v>41786</v>
      </c>
      <c r="D456">
        <f>IF($B$3,Measurement1!B455,NA())</f>
        <v>-1.8552539210615067E-2</v>
      </c>
      <c r="E456">
        <f>IF($B$4,Measurement1!C455,NA())</f>
        <v>-2.3690417335818607E-2</v>
      </c>
      <c r="F456">
        <f>IF($B$5,Measurement1!D455,NA())</f>
        <v>-1.7432542100967242E-3</v>
      </c>
      <c r="G456">
        <f>IF($B$6,Measurement1!E455,NA())</f>
        <v>-1.7302632825817522E-3</v>
      </c>
      <c r="H456">
        <f>IF($B$7,Measurement1!F455,NA())</f>
        <v>1.6700910420517739E-4</v>
      </c>
    </row>
    <row r="457" spans="3:8">
      <c r="C457" s="1">
        <v>41782</v>
      </c>
      <c r="D457">
        <f>IF($B$3,Measurement1!B456,NA())</f>
        <v>-1.1233166138958216E-2</v>
      </c>
      <c r="E457">
        <f>IF($B$4,Measurement1!C456,NA())</f>
        <v>-1.3919475837686813E-2</v>
      </c>
      <c r="F457">
        <f>IF($B$5,Measurement1!D456,NA())</f>
        <v>-4.9863504556891365E-4</v>
      </c>
      <c r="G457">
        <f>IF($B$6,Measurement1!E456,NA())</f>
        <v>-5.2088654077916043E-3</v>
      </c>
      <c r="H457">
        <f>IF($B$7,Measurement1!F456,NA())</f>
        <v>-3.2594941192388351E-2</v>
      </c>
    </row>
    <row r="458" spans="3:8">
      <c r="C458" s="1">
        <v>41781</v>
      </c>
      <c r="D458">
        <f>IF($B$3,Measurement1!B457,NA())</f>
        <v>-1.5820538889316691E-3</v>
      </c>
      <c r="E458">
        <f>IF($B$4,Measurement1!C457,NA())</f>
        <v>-1.1291570525331364E-2</v>
      </c>
      <c r="F458">
        <f>IF($B$5,Measurement1!D457,NA())</f>
        <v>6.2150733528106598E-3</v>
      </c>
      <c r="G458">
        <f>IF($B$6,Measurement1!E457,NA())</f>
        <v>-6.7928767977711198E-3</v>
      </c>
      <c r="H458">
        <f>IF($B$7,Measurement1!F457,NA())</f>
        <v>-5.3638332597579124E-3</v>
      </c>
    </row>
    <row r="459" spans="3:8">
      <c r="C459" s="1">
        <v>41780</v>
      </c>
      <c r="D459">
        <f>IF($B$3,Measurement1!B458,NA())</f>
        <v>-2.6423710362977124E-3</v>
      </c>
      <c r="E459">
        <f>IF($B$4,Measurement1!C458,NA())</f>
        <v>-1.7161306913551101E-2</v>
      </c>
      <c r="F459">
        <f>IF($B$5,Measurement1!D458,NA())</f>
        <v>-1.6744073445642133E-2</v>
      </c>
      <c r="G459">
        <f>IF($B$6,Measurement1!E458,NA())</f>
        <v>-1.3725648298338659E-2</v>
      </c>
      <c r="H459">
        <f>IF($B$7,Measurement1!F458,NA())</f>
        <v>-1.9102202892916146E-3</v>
      </c>
    </row>
    <row r="460" spans="3:8">
      <c r="C460" s="1">
        <v>41779</v>
      </c>
      <c r="D460">
        <f>IF($B$3,Measurement1!B459,NA())</f>
        <v>-1.9846555483966045E-4</v>
      </c>
      <c r="E460">
        <f>IF($B$4,Measurement1!C459,NA())</f>
        <v>-1.719246743860859E-3</v>
      </c>
      <c r="F460">
        <f>IF($B$5,Measurement1!D459,NA())</f>
        <v>1.7625411886774761E-3</v>
      </c>
      <c r="G460">
        <f>IF($B$6,Measurement1!E459,NA())</f>
        <v>4.9236924223248872E-3</v>
      </c>
      <c r="H460">
        <f>IF($B$7,Measurement1!F459,NA())</f>
        <v>3.131408221251946E-2</v>
      </c>
    </row>
    <row r="461" spans="3:8">
      <c r="C461" s="1">
        <v>41778</v>
      </c>
      <c r="D461">
        <f>IF($B$3,Measurement1!B460,NA())</f>
        <v>-1.1779521629845009E-2</v>
      </c>
      <c r="E461">
        <f>IF($B$4,Measurement1!C460,NA())</f>
        <v>-1.5684114066319765E-2</v>
      </c>
      <c r="F461">
        <f>IF($B$5,Measurement1!D460,NA())</f>
        <v>2.0106075666388246E-3</v>
      </c>
      <c r="G461">
        <f>IF($B$6,Measurement1!E460,NA())</f>
        <v>-1.4047183477680143E-2</v>
      </c>
      <c r="H461">
        <f>IF($B$7,Measurement1!F460,NA())</f>
        <v>9.8902824486043154E-3</v>
      </c>
    </row>
    <row r="462" spans="3:8">
      <c r="C462" s="1">
        <v>41775</v>
      </c>
      <c r="D462">
        <f>IF($B$3,Measurement1!B461,NA())</f>
        <v>-1.4650537286450693E-2</v>
      </c>
      <c r="E462">
        <f>IF($B$4,Measurement1!C461,NA())</f>
        <v>-1.249334827377745E-3</v>
      </c>
      <c r="F462">
        <f>IF($B$5,Measurement1!D461,NA())</f>
        <v>-5.791364648600303E-3</v>
      </c>
      <c r="G462">
        <f>IF($B$6,Measurement1!E461,NA())</f>
        <v>2.3881123662102535E-3</v>
      </c>
      <c r="H462">
        <f>IF($B$7,Measurement1!F461,NA())</f>
        <v>5.3235693408624791E-3</v>
      </c>
    </row>
    <row r="463" spans="3:8">
      <c r="C463" s="1">
        <v>41774</v>
      </c>
      <c r="D463">
        <f>IF($B$3,Measurement1!B462,NA())</f>
        <v>8.5399019412017007E-3</v>
      </c>
      <c r="E463">
        <f>IF($B$4,Measurement1!C462,NA())</f>
        <v>1.2745952473802903E-2</v>
      </c>
      <c r="F463">
        <f>IF($B$5,Measurement1!D462,NA())</f>
        <v>1.6032503253755635E-2</v>
      </c>
      <c r="G463">
        <f>IF($B$6,Measurement1!E462,NA())</f>
        <v>-9.5866324523569951E-3</v>
      </c>
      <c r="H463">
        <f>IF($B$7,Measurement1!F462,NA())</f>
        <v>-1.4943962930536569E-3</v>
      </c>
    </row>
    <row r="464" spans="3:8">
      <c r="C464" s="1">
        <v>41773</v>
      </c>
      <c r="D464">
        <f>IF($B$3,Measurement1!B463,NA())</f>
        <v>-1.8517530375008844E-4</v>
      </c>
      <c r="E464">
        <f>IF($B$4,Measurement1!C463,NA())</f>
        <v>1.2154065732510435E-2</v>
      </c>
      <c r="F464">
        <f>IF($B$5,Measurement1!D463,NA())</f>
        <v>4.4630862069790856E-3</v>
      </c>
      <c r="G464">
        <f>IF($B$6,Measurement1!E463,NA())</f>
        <v>5.6033531171647893E-3</v>
      </c>
      <c r="H464">
        <f>IF($B$7,Measurement1!F463,NA())</f>
        <v>1.4353112974798004E-2</v>
      </c>
    </row>
    <row r="465" spans="3:8">
      <c r="C465" s="1">
        <v>41772</v>
      </c>
      <c r="D465">
        <f>IF($B$3,Measurement1!B464,NA())</f>
        <v>-1.5675277516953245E-3</v>
      </c>
      <c r="E465">
        <f>IF($B$4,Measurement1!C464,NA())</f>
        <v>-5.9642052133959929E-3</v>
      </c>
      <c r="F465">
        <f>IF($B$5,Measurement1!D464,NA())</f>
        <v>-1.8225399233709305E-2</v>
      </c>
      <c r="G465">
        <f>IF($B$6,Measurement1!E464,NA())</f>
        <v>1.0718658024337026E-2</v>
      </c>
      <c r="H465">
        <f>IF($B$7,Measurement1!F464,NA())</f>
        <v>-1.3112278554635358E-3</v>
      </c>
    </row>
    <row r="466" spans="3:8">
      <c r="C466" s="1">
        <v>41771</v>
      </c>
      <c r="D466">
        <f>IF($B$3,Measurement1!B465,NA())</f>
        <v>-1.23731689747919E-2</v>
      </c>
      <c r="E466">
        <f>IF($B$4,Measurement1!C465,NA())</f>
        <v>-2.1342536618846816E-2</v>
      </c>
      <c r="F466">
        <f>IF($B$5,Measurement1!D465,NA())</f>
        <v>-1.0816353825885971E-2</v>
      </c>
      <c r="G466">
        <f>IF($B$6,Measurement1!E465,NA())</f>
        <v>6.8863731419682066E-3</v>
      </c>
      <c r="H466">
        <f>IF($B$7,Measurement1!F465,NA())</f>
        <v>-5.5921197441093093E-3</v>
      </c>
    </row>
    <row r="467" spans="3:8">
      <c r="C467" s="1">
        <v>41768</v>
      </c>
      <c r="D467">
        <f>IF($B$3,Measurement1!B466,NA())</f>
        <v>4.1754225639177717E-3</v>
      </c>
      <c r="E467">
        <f>IF($B$4,Measurement1!C466,NA())</f>
        <v>-1.501397845185265E-2</v>
      </c>
      <c r="F467">
        <f>IF($B$5,Measurement1!D466,NA())</f>
        <v>2.5258617387582116E-3</v>
      </c>
      <c r="G467">
        <f>IF($B$6,Measurement1!E466,NA())</f>
        <v>1.9588361484701895E-3</v>
      </c>
      <c r="H467">
        <f>IF($B$7,Measurement1!F466,NA())</f>
        <v>-8.1146756446096851E-3</v>
      </c>
    </row>
    <row r="468" spans="3:8">
      <c r="C468" s="1">
        <v>41767</v>
      </c>
      <c r="D468">
        <f>IF($B$3,Measurement1!B467,NA())</f>
        <v>1.7840927731507996E-3</v>
      </c>
      <c r="E468">
        <f>IF($B$4,Measurement1!C467,NA())</f>
        <v>-2.0372740153229746E-3</v>
      </c>
      <c r="F468">
        <f>IF($B$5,Measurement1!D467,NA())</f>
        <v>-5.5654539859775363E-3</v>
      </c>
      <c r="G468">
        <f>IF($B$6,Measurement1!E467,NA())</f>
        <v>1.2446727721436209E-2</v>
      </c>
      <c r="H468">
        <f>IF($B$7,Measurement1!F467,NA())</f>
        <v>4.1048124591530982E-2</v>
      </c>
    </row>
    <row r="469" spans="3:8">
      <c r="C469" s="1">
        <v>41766</v>
      </c>
      <c r="D469">
        <f>IF($B$3,Measurement1!B468,NA())</f>
        <v>3.50548713907058E-3</v>
      </c>
      <c r="E469">
        <f>IF($B$4,Measurement1!C468,NA())</f>
        <v>1.0106388815992623E-2</v>
      </c>
      <c r="F469">
        <f>IF($B$5,Measurement1!D468,NA())</f>
        <v>-9.174283652068925E-3</v>
      </c>
      <c r="G469">
        <f>IF($B$6,Measurement1!E468,NA())</f>
        <v>1.3519983938362048E-3</v>
      </c>
      <c r="H469">
        <f>IF($B$7,Measurement1!F468,NA())</f>
        <v>-3.3570329396487761E-3</v>
      </c>
    </row>
    <row r="470" spans="3:8">
      <c r="C470" s="1">
        <v>41765</v>
      </c>
      <c r="D470">
        <f>IF($B$3,Measurement1!B469,NA())</f>
        <v>1.0958975624219654E-2</v>
      </c>
      <c r="E470">
        <f>IF($B$4,Measurement1!C469,NA())</f>
        <v>2.4297670971064521E-2</v>
      </c>
      <c r="F470">
        <f>IF($B$5,Measurement1!D469,NA())</f>
        <v>9.4279963898400623E-3</v>
      </c>
      <c r="G470">
        <f>IF($B$6,Measurement1!E469,NA())</f>
        <v>1.2467761272445499E-2</v>
      </c>
      <c r="H470">
        <f>IF($B$7,Measurement1!F469,NA())</f>
        <v>5.5888049661891037E-3</v>
      </c>
    </row>
    <row r="471" spans="3:8">
      <c r="C471" s="1">
        <v>41764</v>
      </c>
      <c r="D471">
        <f>IF($B$3,Measurement1!B470,NA())</f>
        <v>-1.4042408019255307E-2</v>
      </c>
      <c r="E471">
        <f>IF($B$4,Measurement1!C470,NA())</f>
        <v>2.2736365867193645E-4</v>
      </c>
      <c r="F471">
        <f>IF($B$5,Measurement1!D470,NA())</f>
        <v>6.5722570663121959E-3</v>
      </c>
      <c r="G471">
        <f>IF($B$6,Measurement1!E470,NA())</f>
        <v>-8.2305043288182049E-3</v>
      </c>
      <c r="H471">
        <f>IF($B$7,Measurement1!F470,NA())</f>
        <v>-1.5728120846615675E-2</v>
      </c>
    </row>
    <row r="472" spans="3:8">
      <c r="C472" s="1">
        <v>41761</v>
      </c>
      <c r="D472">
        <f>IF($B$3,Measurement1!B471,NA())</f>
        <v>-1.8580160929160129E-3</v>
      </c>
      <c r="E472">
        <f>IF($B$4,Measurement1!C471,NA())</f>
        <v>6.4572544323428394E-3</v>
      </c>
      <c r="F472">
        <f>IF($B$5,Measurement1!D471,NA())</f>
        <v>7.7802434722832187E-3</v>
      </c>
      <c r="G472">
        <f>IF($B$6,Measurement1!E471,NA())</f>
        <v>1.5364267674199726E-3</v>
      </c>
      <c r="H472">
        <f>IF($B$7,Measurement1!F471,NA())</f>
        <v>-2.6388501836150664E-2</v>
      </c>
    </row>
    <row r="473" spans="3:8">
      <c r="C473" s="1">
        <v>41760</v>
      </c>
      <c r="D473">
        <f>IF($B$3,Measurement1!B472,NA())</f>
        <v>-2.3528765365917609E-3</v>
      </c>
      <c r="E473">
        <f>IF($B$4,Measurement1!C472,NA())</f>
        <v>-8.8658072057264184E-3</v>
      </c>
      <c r="F473">
        <f>IF($B$5,Measurement1!D472,NA())</f>
        <v>9.9503700246224031E-3</v>
      </c>
      <c r="G473">
        <f>IF($B$6,Measurement1!E472,NA())</f>
        <v>-6.7392699898581624E-3</v>
      </c>
      <c r="H473">
        <f>IF($B$7,Measurement1!F472,NA())</f>
        <v>-5.7246311057910094E-2</v>
      </c>
    </row>
    <row r="474" spans="3:8">
      <c r="C474" s="1">
        <v>41759</v>
      </c>
      <c r="D474">
        <f>IF($B$3,Measurement1!B473,NA())</f>
        <v>3.7888378854728662E-3</v>
      </c>
      <c r="E474">
        <f>IF($B$4,Measurement1!C473,NA())</f>
        <v>1.9727941207433198E-3</v>
      </c>
      <c r="F474">
        <f>IF($B$5,Measurement1!D473,NA())</f>
        <v>2.7189774082856024E-3</v>
      </c>
      <c r="G474">
        <f>IF($B$6,Measurement1!E473,NA())</f>
        <v>-4.0654228686737631E-3</v>
      </c>
      <c r="H474">
        <f>IF($B$7,Measurement1!F473,NA())</f>
        <v>-8.4776203871570078E-3</v>
      </c>
    </row>
    <row r="475" spans="3:8">
      <c r="C475" s="1">
        <v>41758</v>
      </c>
      <c r="D475">
        <f>IF($B$3,Measurement1!B474,NA())</f>
        <v>2.966987202580605E-3</v>
      </c>
      <c r="E475">
        <f>IF($B$4,Measurement1!C474,NA())</f>
        <v>-2.0194978037398725E-2</v>
      </c>
      <c r="F475">
        <f>IF($B$5,Measurement1!D474,NA())</f>
        <v>8.8474550496279794E-3</v>
      </c>
      <c r="G475">
        <f>IF($B$6,Measurement1!E474,NA())</f>
        <v>2.9055988378837495E-3</v>
      </c>
      <c r="H475">
        <f>IF($B$7,Measurement1!F474,NA())</f>
        <v>-2.6640811186421842E-3</v>
      </c>
    </row>
    <row r="476" spans="3:8">
      <c r="C476" s="1">
        <v>41757</v>
      </c>
      <c r="D476">
        <f>IF($B$3,Measurement1!B475,NA())</f>
        <v>-3.7996806349297578E-2</v>
      </c>
      <c r="E476">
        <f>IF($B$4,Measurement1!C475,NA())</f>
        <v>-1.8774309516426889E-3</v>
      </c>
      <c r="F476">
        <f>IF($B$5,Measurement1!D475,NA())</f>
        <v>-2.3769347779363355E-2</v>
      </c>
      <c r="G476">
        <f>IF($B$6,Measurement1!E475,NA())</f>
        <v>-1.4220537658641513E-2</v>
      </c>
      <c r="H476">
        <f>IF($B$7,Measurement1!F475,NA())</f>
        <v>3.0647701189399031E-2</v>
      </c>
    </row>
    <row r="477" spans="3:8">
      <c r="C477" s="1">
        <v>41754</v>
      </c>
      <c r="D477">
        <f>IF($B$3,Measurement1!B476,NA())</f>
        <v>-7.3176451978415828E-3</v>
      </c>
      <c r="E477">
        <f>IF($B$4,Measurement1!C476,NA())</f>
        <v>1.7247379235895231E-2</v>
      </c>
      <c r="F477">
        <f>IF($B$5,Measurement1!D476,NA())</f>
        <v>-1.2535894005454801E-3</v>
      </c>
      <c r="G477">
        <f>IF($B$6,Measurement1!E476,NA())</f>
        <v>7.8170673489859031E-3</v>
      </c>
      <c r="H477">
        <f>IF($B$7,Measurement1!F476,NA())</f>
        <v>2.9401370317778144E-2</v>
      </c>
    </row>
    <row r="478" spans="3:8">
      <c r="C478" s="1">
        <v>41753</v>
      </c>
      <c r="D478">
        <f>IF($B$3,Measurement1!B477,NA())</f>
        <v>-7.8794433269429531E-2</v>
      </c>
      <c r="E478">
        <f>IF($B$4,Measurement1!C477,NA())</f>
        <v>3.3837499386643577E-3</v>
      </c>
      <c r="F478">
        <f>IF($B$5,Measurement1!D477,NA())</f>
        <v>-4.2741087749102163E-3</v>
      </c>
      <c r="G478">
        <f>IF($B$6,Measurement1!E477,NA())</f>
        <v>-3.1195060374138543E-3</v>
      </c>
      <c r="H478">
        <f>IF($B$7,Measurement1!F477,NA())</f>
        <v>5.0235245508214522E-4</v>
      </c>
    </row>
    <row r="479" spans="3:8">
      <c r="C479" s="1">
        <v>41752</v>
      </c>
      <c r="D479">
        <f>IF($B$3,Measurement1!B478,NA())</f>
        <v>1.3157488346897761E-2</v>
      </c>
      <c r="E479">
        <f>IF($B$4,Measurement1!C478,NA())</f>
        <v>1.4824850366668675E-2</v>
      </c>
      <c r="F479">
        <f>IF($B$5,Measurement1!D478,NA())</f>
        <v>7.5302521199116148E-3</v>
      </c>
      <c r="G479">
        <f>IF($B$6,Measurement1!E478,NA())</f>
        <v>-7.448042628130612E-3</v>
      </c>
      <c r="H479">
        <f>IF($B$7,Measurement1!F478,NA())</f>
        <v>-5.3710098906092942E-3</v>
      </c>
    </row>
    <row r="480" spans="3:8">
      <c r="C480" s="1">
        <v>41751</v>
      </c>
      <c r="D480">
        <f>IF($B$3,Measurement1!B479,NA())</f>
        <v>-9.9729946450588243E-4</v>
      </c>
      <c r="E480">
        <f>IF($B$4,Measurement1!C479,NA())</f>
        <v>-1.1641674098140457E-2</v>
      </c>
      <c r="F480">
        <f>IF($B$5,Measurement1!D479,NA())</f>
        <v>-1.2511856229050684E-3</v>
      </c>
      <c r="G480">
        <f>IF($B$6,Measurement1!E479,NA())</f>
        <v>-1.8866633619553205E-2</v>
      </c>
      <c r="H480">
        <f>IF($B$7,Measurement1!F479,NA())</f>
        <v>9.2136174796622426E-3</v>
      </c>
    </row>
    <row r="481" spans="3:8">
      <c r="C481" s="1">
        <v>41750</v>
      </c>
      <c r="D481">
        <f>IF($B$3,Measurement1!B480,NA())</f>
        <v>-1.179814420265027E-2</v>
      </c>
      <c r="E481">
        <f>IF($B$4,Measurement1!C480,NA())</f>
        <v>1.4050783756132876E-2</v>
      </c>
      <c r="F481">
        <f>IF($B$5,Measurement1!D480,NA())</f>
        <v>1.7511058475908631E-3</v>
      </c>
      <c r="G481">
        <f>IF($B$6,Measurement1!E480,NA())</f>
        <v>-1.5761145283420673E-2</v>
      </c>
      <c r="H481">
        <f>IF($B$7,Measurement1!F480,NA())</f>
        <v>-8.372453321719325E-3</v>
      </c>
    </row>
    <row r="482" spans="3:8">
      <c r="C482" s="1">
        <v>41746</v>
      </c>
      <c r="D482">
        <f>IF($B$3,Measurement1!B481,NA())</f>
        <v>-1.1360849693341089E-2</v>
      </c>
      <c r="E482">
        <f>IF($B$4,Measurement1!C481,NA())</f>
        <v>3.7418332401984444E-2</v>
      </c>
      <c r="F482">
        <f>IF($B$5,Measurement1!D481,NA())</f>
        <v>9.7004411523081632E-3</v>
      </c>
      <c r="G482">
        <f>IF($B$6,Measurement1!E481,NA())</f>
        <v>1.4246407402725228E-3</v>
      </c>
      <c r="H482">
        <f>IF($B$7,Measurement1!F481,NA())</f>
        <v>-8.2735971465730841E-3</v>
      </c>
    </row>
    <row r="483" spans="3:8">
      <c r="C483" s="1">
        <v>41745</v>
      </c>
      <c r="D483">
        <f>IF($B$3,Measurement1!B482,NA())</f>
        <v>-2.0251512520097019E-3</v>
      </c>
      <c r="E483">
        <f>IF($B$4,Measurement1!C482,NA())</f>
        <v>-3.6784244208291336E-2</v>
      </c>
      <c r="F483">
        <f>IF($B$5,Measurement1!D482,NA())</f>
        <v>-1.6219988014717277E-2</v>
      </c>
      <c r="G483">
        <f>IF($B$6,Measurement1!E482,NA())</f>
        <v>-1.5577233964108615E-2</v>
      </c>
      <c r="H483">
        <f>IF($B$7,Measurement1!F482,NA())</f>
        <v>-2.1941212542053862E-2</v>
      </c>
    </row>
    <row r="484" spans="3:8">
      <c r="C484" s="1">
        <v>41744</v>
      </c>
      <c r="D484">
        <f>IF($B$3,Measurement1!B483,NA())</f>
        <v>7.1563173043625028E-3</v>
      </c>
      <c r="E484">
        <f>IF($B$4,Measurement1!C483,NA())</f>
        <v>-7.3343283901857684E-3</v>
      </c>
      <c r="F484">
        <f>IF($B$5,Measurement1!D483,NA())</f>
        <v>-1.4443422934260361E-2</v>
      </c>
      <c r="G484">
        <f>IF($B$6,Measurement1!E483,NA())</f>
        <v>5.1509331458039608E-3</v>
      </c>
      <c r="H484">
        <f>IF($B$7,Measurement1!F483,NA())</f>
        <v>3.2874499716961723E-3</v>
      </c>
    </row>
    <row r="485" spans="3:8">
      <c r="C485" s="1">
        <v>41743</v>
      </c>
      <c r="D485">
        <f>IF($B$3,Measurement1!B484,NA())</f>
        <v>-3.9757614961396029E-3</v>
      </c>
      <c r="E485">
        <f>IF($B$4,Measurement1!C484,NA())</f>
        <v>-3.6119976061883751E-3</v>
      </c>
      <c r="F485">
        <f>IF($B$5,Measurement1!D484,NA())</f>
        <v>7.6536241803715709E-4</v>
      </c>
      <c r="G485">
        <f>IF($B$6,Measurement1!E484,NA())</f>
        <v>-1.4490032237644094E-2</v>
      </c>
      <c r="H485">
        <f>IF($B$7,Measurement1!F484,NA())</f>
        <v>-6.9335863929147288E-3</v>
      </c>
    </row>
    <row r="486" spans="3:8">
      <c r="C486" s="1">
        <v>41740</v>
      </c>
      <c r="D486">
        <f>IF($B$3,Measurement1!B485,NA())</f>
        <v>7.4202887568311218E-3</v>
      </c>
      <c r="E486">
        <f>IF($B$4,Measurement1!C485,NA())</f>
        <v>1.9318400968992632E-2</v>
      </c>
      <c r="F486">
        <f>IF($B$5,Measurement1!D485,NA())</f>
        <v>3.8182912155712407E-3</v>
      </c>
      <c r="G486">
        <f>IF($B$6,Measurement1!E485,NA())</f>
        <v>9.5456032458401154E-3</v>
      </c>
      <c r="H486">
        <f>IF($B$7,Measurement1!F485,NA())</f>
        <v>2.2190589554323903E-2</v>
      </c>
    </row>
    <row r="487" spans="3:8">
      <c r="C487" s="1">
        <v>41739</v>
      </c>
      <c r="D487">
        <f>IF($B$3,Measurement1!B486,NA())</f>
        <v>1.2981757788245204E-2</v>
      </c>
      <c r="E487">
        <f>IF($B$4,Measurement1!C486,NA())</f>
        <v>4.1975629431264948E-2</v>
      </c>
      <c r="F487">
        <f>IF($B$5,Measurement1!D486,NA())</f>
        <v>2.7810915852669246E-2</v>
      </c>
      <c r="G487">
        <f>IF($B$6,Measurement1!E486,NA())</f>
        <v>2.7901281772449001E-2</v>
      </c>
      <c r="H487">
        <f>IF($B$7,Measurement1!F486,NA())</f>
        <v>3.4281477232945591E-2</v>
      </c>
    </row>
    <row r="488" spans="3:8">
      <c r="C488" s="1">
        <v>41738</v>
      </c>
      <c r="D488">
        <f>IF($B$3,Measurement1!B487,NA())</f>
        <v>-1.305817500390688E-2</v>
      </c>
      <c r="E488">
        <f>IF($B$4,Measurement1!C487,NA())</f>
        <v>-1.6514566570380459E-2</v>
      </c>
      <c r="F488">
        <f>IF($B$5,Measurement1!D487,NA())</f>
        <v>-1.6191704573180116E-2</v>
      </c>
      <c r="G488">
        <f>IF($B$6,Measurement1!E487,NA())</f>
        <v>-1.9059848949883905E-2</v>
      </c>
      <c r="H488">
        <f>IF($B$7,Measurement1!F487,NA())</f>
        <v>-1.9253773194817952E-2</v>
      </c>
    </row>
    <row r="489" spans="3:8">
      <c r="C489" s="1">
        <v>41737</v>
      </c>
      <c r="D489">
        <f>IF($B$3,Measurement1!B488,NA())</f>
        <v>5.7237126713878994E-5</v>
      </c>
      <c r="E489">
        <f>IF($B$4,Measurement1!C488,NA())</f>
        <v>-3.065051814416286E-2</v>
      </c>
      <c r="F489">
        <f>IF($B$5,Measurement1!D488,NA())</f>
        <v>-5.0238569327683117E-4</v>
      </c>
      <c r="G489">
        <f>IF($B$6,Measurement1!E488,NA())</f>
        <v>4.6973269154381055E-3</v>
      </c>
      <c r="H489">
        <f>IF($B$7,Measurement1!F488,NA())</f>
        <v>-2.6850159673461548E-3</v>
      </c>
    </row>
    <row r="490" spans="3:8">
      <c r="C490" s="1">
        <v>41736</v>
      </c>
      <c r="D490">
        <f>IF($B$3,Measurement1!B489,NA())</f>
        <v>1.5825439836588469E-2</v>
      </c>
      <c r="E490">
        <f>IF($B$4,Measurement1!C489,NA())</f>
        <v>9.2297473154604823E-3</v>
      </c>
      <c r="F490">
        <f>IF($B$5,Measurement1!D489,NA())</f>
        <v>1.7572335916765484E-3</v>
      </c>
      <c r="G490">
        <f>IF($B$6,Measurement1!E489,NA())</f>
        <v>2.2164890206998251E-2</v>
      </c>
      <c r="H490">
        <f>IF($B$7,Measurement1!F489,NA())</f>
        <v>4.4853579954848462E-2</v>
      </c>
    </row>
    <row r="491" spans="3:8">
      <c r="C491" s="1">
        <v>41733</v>
      </c>
      <c r="D491">
        <f>IF($B$3,Measurement1!B490,NA())</f>
        <v>1.3020771621902953E-2</v>
      </c>
      <c r="E491">
        <f>IF($B$4,Measurement1!C490,NA())</f>
        <v>4.7812986189883097E-2</v>
      </c>
      <c r="F491">
        <f>IF($B$5,Measurement1!D490,NA())</f>
        <v>2.819176806104521E-2</v>
      </c>
      <c r="G491">
        <f>IF($B$6,Measurement1!E490,NA())</f>
        <v>1.855923243249722E-2</v>
      </c>
      <c r="H491">
        <f>IF($B$7,Measurement1!F490,NA())</f>
        <v>2.5538639151321863E-2</v>
      </c>
    </row>
    <row r="492" spans="3:8">
      <c r="C492" s="1">
        <v>41732</v>
      </c>
      <c r="D492">
        <f>IF($B$3,Measurement1!B491,NA())</f>
        <v>6.954329720322068E-3</v>
      </c>
      <c r="E492">
        <f>IF($B$4,Measurement1!C491,NA())</f>
        <v>-4.8207855885812022E-3</v>
      </c>
      <c r="F492">
        <f>IF($B$5,Measurement1!D491,NA())</f>
        <v>8.2564715949612066E-3</v>
      </c>
      <c r="G492">
        <f>IF($B$6,Measurement1!E491,NA())</f>
        <v>-4.3128281032733988E-3</v>
      </c>
      <c r="H492">
        <f>IF($B$7,Measurement1!F491,NA())</f>
        <v>3.4396844957964739E-3</v>
      </c>
    </row>
    <row r="493" spans="3:8">
      <c r="C493" s="1">
        <v>41731</v>
      </c>
      <c r="D493">
        <f>IF($B$3,Measurement1!B492,NA())</f>
        <v>-1.6602000244905985E-3</v>
      </c>
      <c r="E493">
        <f>IF($B$4,Measurement1!C492,NA())</f>
        <v>2.8211765032664353E-4</v>
      </c>
      <c r="F493">
        <f>IF($B$5,Measurement1!D492,NA())</f>
        <v>1.6914450989394245E-3</v>
      </c>
      <c r="G493">
        <f>IF($B$6,Measurement1!E492,NA())</f>
        <v>-1.9240920417892576E-2</v>
      </c>
      <c r="H493">
        <f>IF($B$7,Measurement1!F492,NA())</f>
        <v>-2.6568429685368943E-3</v>
      </c>
    </row>
    <row r="494" spans="3:8">
      <c r="C494" s="1">
        <v>41730</v>
      </c>
      <c r="D494">
        <f>IF($B$3,Measurement1!B493,NA())</f>
        <v>-9.1062634629013785E-3</v>
      </c>
      <c r="E494">
        <f>IF($B$4,Measurement1!C493,NA())</f>
        <v>-1.813008858933917E-2</v>
      </c>
      <c r="F494">
        <f>IF($B$5,Measurement1!D493,NA())</f>
        <v>-1.0435643745022786E-2</v>
      </c>
      <c r="G494">
        <f>IF($B$6,Measurement1!E493,NA())</f>
        <v>2.2006724638770603E-3</v>
      </c>
      <c r="H494">
        <f>IF($B$7,Measurement1!F493,NA())</f>
        <v>-2.6803650230050869E-2</v>
      </c>
    </row>
    <row r="495" spans="3:8">
      <c r="C495" s="1">
        <v>41729</v>
      </c>
      <c r="D495">
        <f>IF($B$3,Measurement1!B494,NA())</f>
        <v>2.2355453975270734E-4</v>
      </c>
      <c r="E495">
        <f>IF($B$4,Measurement1!C494,NA())</f>
        <v>5.4076343943685176E-3</v>
      </c>
      <c r="F495">
        <f>IF($B$5,Measurement1!D494,NA())</f>
        <v>-1.697673405463225E-2</v>
      </c>
      <c r="G495">
        <f>IF($B$6,Measurement1!E494,NA())</f>
        <v>-1.4188888602450217E-2</v>
      </c>
      <c r="H495">
        <f>IF($B$7,Measurement1!F494,NA())</f>
        <v>-6.6123941699270565E-3</v>
      </c>
    </row>
    <row r="496" spans="3:8">
      <c r="C496" s="1">
        <v>41726</v>
      </c>
      <c r="D496">
        <f>IF($B$3,Measurement1!B495,NA())</f>
        <v>1.117010145827537E-3</v>
      </c>
      <c r="E496">
        <f>IF($B$4,Measurement1!C495,NA())</f>
        <v>-2.7359434142826284E-3</v>
      </c>
      <c r="F496">
        <f>IF($B$5,Measurement1!D495,NA())</f>
        <v>-2.3601366133179931E-2</v>
      </c>
      <c r="G496">
        <f>IF($B$6,Measurement1!E495,NA())</f>
        <v>-9.325079412669985E-3</v>
      </c>
      <c r="H496">
        <f>IF($B$7,Measurement1!F495,NA())</f>
        <v>-9.4293984306175957E-3</v>
      </c>
    </row>
    <row r="497" spans="3:8">
      <c r="C497" s="1">
        <v>41725</v>
      </c>
      <c r="D497">
        <f>IF($B$3,Measurement1!B496,NA())</f>
        <v>4.30730834283506E-3</v>
      </c>
      <c r="E497">
        <f>IF($B$4,Measurement1!C496,NA())</f>
        <v>1.238220765315526E-2</v>
      </c>
      <c r="F497">
        <f>IF($B$5,Measurement1!D496,NA())</f>
        <v>1.0865577833066973E-2</v>
      </c>
      <c r="G497">
        <f>IF($B$6,Measurement1!E496,NA())</f>
        <v>1.0534963907265247E-2</v>
      </c>
      <c r="H497">
        <f>IF($B$7,Measurement1!F496,NA())</f>
        <v>1.4110995525004008E-2</v>
      </c>
    </row>
    <row r="498" spans="3:8">
      <c r="C498" s="1">
        <v>41724</v>
      </c>
      <c r="D498">
        <f>IF($B$3,Measurement1!B497,NA())</f>
        <v>9.6057946341405551E-3</v>
      </c>
      <c r="E498">
        <f>IF($B$4,Measurement1!C497,NA())</f>
        <v>2.3356502735113974E-2</v>
      </c>
      <c r="F498">
        <f>IF($B$5,Measurement1!D497,NA())</f>
        <v>1.3727876754722644E-2</v>
      </c>
      <c r="G498">
        <f>IF($B$6,Measurement1!E497,NA())</f>
        <v>1.0071339709958192E-3</v>
      </c>
      <c r="H498">
        <f>IF($B$7,Measurement1!F497,NA())</f>
        <v>-6.0926682652058237E-2</v>
      </c>
    </row>
    <row r="499" spans="3:8">
      <c r="C499" s="1">
        <v>41723</v>
      </c>
      <c r="D499">
        <f>IF($B$3,Measurement1!B498,NA())</f>
        <v>-1.069937990202722E-2</v>
      </c>
      <c r="E499">
        <f>IF($B$4,Measurement1!C498,NA())</f>
        <v>-6.8207105753612053E-4</v>
      </c>
      <c r="F499">
        <f>IF($B$5,Measurement1!D498,NA())</f>
        <v>3.9584364203741548E-3</v>
      </c>
      <c r="G499">
        <f>IF($B$6,Measurement1!E498,NA())</f>
        <v>1.2603976727123049E-2</v>
      </c>
      <c r="H499">
        <f>IF($B$7,Measurement1!F498,NA())</f>
        <v>1.2249234790558405E-2</v>
      </c>
    </row>
    <row r="500" spans="3:8">
      <c r="C500" s="1">
        <v>41722</v>
      </c>
      <c r="D500">
        <f>IF($B$3,Measurement1!B499,NA())</f>
        <v>-1.1790596234274866E-2</v>
      </c>
      <c r="E500">
        <f>IF($B$4,Measurement1!C499,NA())</f>
        <v>2.14534709145347E-2</v>
      </c>
      <c r="F500">
        <f>IF($B$5,Measurement1!D499,NA())</f>
        <v>-8.430487701952696E-3</v>
      </c>
      <c r="G500">
        <f>IF($B$6,Measurement1!E499,NA())</f>
        <v>-5.9820744339120473E-3</v>
      </c>
      <c r="H500">
        <f>IF($B$7,Measurement1!F499,NA())</f>
        <v>3.2113249719741804E-2</v>
      </c>
    </row>
    <row r="501" spans="3:8">
      <c r="C501" s="1">
        <v>41719</v>
      </c>
      <c r="D501">
        <f>IF($B$3,Measurement1!B500,NA())</f>
        <v>-7.8562874759855392E-3</v>
      </c>
      <c r="E501">
        <f>IF($B$4,Measurement1!C500,NA())</f>
        <v>1.1864678523185028E-2</v>
      </c>
      <c r="F501">
        <f>IF($B$5,Measurement1!D500,NA())</f>
        <v>4.2241672044727964E-3</v>
      </c>
      <c r="G501">
        <f>IF($B$6,Measurement1!E500,NA())</f>
        <v>1.2126206493469812E-2</v>
      </c>
      <c r="H501">
        <f>IF($B$7,Measurement1!F500,NA())</f>
        <v>2.1864957566577057E-2</v>
      </c>
    </row>
    <row r="502" spans="3:8">
      <c r="C502" s="1">
        <v>41718</v>
      </c>
      <c r="D502">
        <f>IF($B$3,Measurement1!B501,NA())</f>
        <v>4.8303934100353378E-3</v>
      </c>
      <c r="E502">
        <f>IF($B$4,Measurement1!C501,NA())</f>
        <v>1.7443433865250916E-3</v>
      </c>
      <c r="F502">
        <f>IF($B$5,Measurement1!D501,NA())</f>
        <v>-2.6634757661834995E-2</v>
      </c>
      <c r="G502">
        <f>IF($B$6,Measurement1!E501,NA())</f>
        <v>-1.4529059032670469E-2</v>
      </c>
      <c r="H502">
        <f>IF($B$7,Measurement1!F501,NA())</f>
        <v>-7.7195464012199001E-3</v>
      </c>
    </row>
    <row r="503" spans="3:8">
      <c r="C503" s="1">
        <v>41717</v>
      </c>
      <c r="D503">
        <f>IF($B$3,Measurement1!B502,NA())</f>
        <v>2.6344398363113735E-4</v>
      </c>
      <c r="E503">
        <f>IF($B$4,Measurement1!C502,NA())</f>
        <v>9.9647268010774372E-3</v>
      </c>
      <c r="F503">
        <f>IF($B$5,Measurement1!D502,NA())</f>
        <v>7.1047895332991811E-3</v>
      </c>
      <c r="G503">
        <f>IF($B$6,Measurement1!E502,NA())</f>
        <v>6.7932385763106494E-3</v>
      </c>
      <c r="H503">
        <f>IF($B$7,Measurement1!F502,NA())</f>
        <v>2.257749691057135E-3</v>
      </c>
    </row>
    <row r="504" spans="3:8">
      <c r="C504" s="1">
        <v>41716</v>
      </c>
      <c r="D504">
        <f>IF($B$3,Measurement1!B503,NA())</f>
        <v>-8.8079069954725316E-3</v>
      </c>
      <c r="E504">
        <f>IF($B$4,Measurement1!C503,NA())</f>
        <v>-1.5944622445572418E-2</v>
      </c>
      <c r="F504">
        <f>IF($B$5,Measurement1!D503,NA())</f>
        <v>-3.8664614357734703E-2</v>
      </c>
      <c r="G504">
        <f>IF($B$6,Measurement1!E503,NA())</f>
        <v>1.1089163384456034E-2</v>
      </c>
      <c r="H504">
        <f>IF($B$7,Measurement1!F503,NA())</f>
        <v>-1.7734949806012053E-3</v>
      </c>
    </row>
    <row r="505" spans="3:8">
      <c r="C505" s="1">
        <v>41715</v>
      </c>
      <c r="D505">
        <f>IF($B$3,Measurement1!B504,NA())</f>
        <v>-3.8995263131895385E-3</v>
      </c>
      <c r="E505">
        <f>IF($B$4,Measurement1!C504,NA())</f>
        <v>-1.6322384331751871E-2</v>
      </c>
      <c r="F505">
        <f>IF($B$5,Measurement1!D504,NA())</f>
        <v>-9.2409638917077836E-3</v>
      </c>
      <c r="G505">
        <f>IF($B$6,Measurement1!E504,NA())</f>
        <v>-2.7607888805676085E-3</v>
      </c>
      <c r="H505">
        <f>IF($B$7,Measurement1!F504,NA())</f>
        <v>-6.3132381364253767E-3</v>
      </c>
    </row>
    <row r="506" spans="3:8">
      <c r="C506" s="1">
        <v>41712</v>
      </c>
      <c r="D506">
        <f>IF($B$3,Measurement1!B505,NA())</f>
        <v>1.1295111183457435E-2</v>
      </c>
      <c r="E506">
        <f>IF($B$4,Measurement1!C505,NA())</f>
        <v>1.3768973890060352E-2</v>
      </c>
      <c r="F506">
        <f>IF($B$5,Measurement1!D505,NA())</f>
        <v>5.0271100589657208E-3</v>
      </c>
      <c r="G506">
        <f>IF($B$6,Measurement1!E505,NA())</f>
        <v>-3.5608281120502539E-3</v>
      </c>
      <c r="H506">
        <f>IF($B$7,Measurement1!F505,NA())</f>
        <v>-1.4393460434514036E-2</v>
      </c>
    </row>
    <row r="507" spans="3:8">
      <c r="C507" s="1">
        <v>41711</v>
      </c>
      <c r="D507">
        <f>IF($B$3,Measurement1!B506,NA())</f>
        <v>1.1168860494166441E-2</v>
      </c>
      <c r="E507">
        <f>IF($B$4,Measurement1!C506,NA())</f>
        <v>1.522337121621377E-2</v>
      </c>
      <c r="F507">
        <f>IF($B$5,Measurement1!D506,NA())</f>
        <v>9.9790891186337018E-3</v>
      </c>
      <c r="G507">
        <f>IF($B$6,Measurement1!E506,NA())</f>
        <v>1.0252455091521817E-2</v>
      </c>
      <c r="H507">
        <f>IF($B$7,Measurement1!F506,NA())</f>
        <v>2.1835639887054007E-2</v>
      </c>
    </row>
    <row r="508" spans="3:8">
      <c r="C508" s="1">
        <v>41710</v>
      </c>
      <c r="D508">
        <f>IF($B$3,Measurement1!B507,NA())</f>
        <v>-9.6953564088724301E-4</v>
      </c>
      <c r="E508">
        <f>IF($B$4,Measurement1!C507,NA())</f>
        <v>-6.073248168396472E-3</v>
      </c>
      <c r="F508">
        <f>IF($B$5,Measurement1!D507,NA())</f>
        <v>-6.5539398924254842E-3</v>
      </c>
      <c r="G508">
        <f>IF($B$6,Measurement1!E507,NA())</f>
        <v>4.696720377749374E-3</v>
      </c>
      <c r="H508">
        <f>IF($B$7,Measurement1!F507,NA())</f>
        <v>-4.1996831230037201E-3</v>
      </c>
    </row>
    <row r="509" spans="3:8">
      <c r="C509" s="1">
        <v>41709</v>
      </c>
      <c r="D509">
        <f>IF($B$3,Measurement1!B508,NA())</f>
        <v>-9.6907023148943821E-3</v>
      </c>
      <c r="E509">
        <f>IF($B$4,Measurement1!C508,NA())</f>
        <v>9.603804942463115E-3</v>
      </c>
      <c r="F509">
        <f>IF($B$5,Measurement1!D508,NA())</f>
        <v>-5.2742946820932722E-3</v>
      </c>
      <c r="G509">
        <f>IF($B$6,Measurement1!E508,NA())</f>
        <v>5.8399834434585789E-3</v>
      </c>
      <c r="H509">
        <f>IF($B$7,Measurement1!F508,NA())</f>
        <v>-1.3361776329776032E-2</v>
      </c>
    </row>
    <row r="510" spans="3:8">
      <c r="C510" s="1">
        <v>41708</v>
      </c>
      <c r="D510">
        <f>IF($B$3,Measurement1!B509,NA())</f>
        <v>-9.0442112463380716E-4</v>
      </c>
      <c r="E510">
        <f>IF($B$4,Measurement1!C509,NA())</f>
        <v>2.6542089866424378E-3</v>
      </c>
      <c r="F510">
        <f>IF($B$5,Measurement1!D509,NA())</f>
        <v>2.1130739274564736E-3</v>
      </c>
      <c r="G510">
        <f>IF($B$6,Measurement1!E509,NA())</f>
        <v>2.1328253961892052E-3</v>
      </c>
      <c r="H510">
        <f>IF($B$7,Measurement1!F509,NA())</f>
        <v>2.1904047630727595E-2</v>
      </c>
    </row>
    <row r="511" spans="3:8">
      <c r="C511" s="1">
        <v>41705</v>
      </c>
      <c r="D511">
        <f>IF($B$3,Measurement1!B510,NA())</f>
        <v>5.841942877591195E-4</v>
      </c>
      <c r="E511">
        <f>IF($B$4,Measurement1!C510,NA())</f>
        <v>3.9599139561378848E-3</v>
      </c>
      <c r="F511">
        <f>IF($B$5,Measurement1!D510,NA())</f>
        <v>6.574650713286655E-3</v>
      </c>
      <c r="G511">
        <f>IF($B$6,Measurement1!E510,NA())</f>
        <v>9.2539661300146143E-3</v>
      </c>
      <c r="H511">
        <f>IF($B$7,Measurement1!F510,NA())</f>
        <v>-2.5710924679900374E-3</v>
      </c>
    </row>
    <row r="512" spans="3:8">
      <c r="C512" s="1">
        <v>41704</v>
      </c>
      <c r="D512">
        <f>IF($B$3,Measurement1!B511,NA())</f>
        <v>3.0288929093520317E-3</v>
      </c>
      <c r="E512">
        <f>IF($B$4,Measurement1!C511,NA())</f>
        <v>-1.107534451449961E-3</v>
      </c>
      <c r="F512">
        <f>IF($B$5,Measurement1!D511,NA())</f>
        <v>-1.0490691204302284E-3</v>
      </c>
      <c r="G512">
        <f>IF($B$6,Measurement1!E511,NA())</f>
        <v>-4.2307920410913219E-3</v>
      </c>
      <c r="H512">
        <f>IF($B$7,Measurement1!F511,NA())</f>
        <v>-2.7238118265651239E-2</v>
      </c>
    </row>
    <row r="513" spans="3:8">
      <c r="C513" s="1">
        <v>41703</v>
      </c>
      <c r="D513">
        <f>IF($B$3,Measurement1!B512,NA())</f>
        <v>-2.1060998318440465E-3</v>
      </c>
      <c r="E513">
        <f>IF($B$4,Measurement1!C512,NA())</f>
        <v>-2.7536383978538615E-3</v>
      </c>
      <c r="F513">
        <f>IF($B$5,Measurement1!D512,NA())</f>
        <v>7.8411172015483421E-3</v>
      </c>
      <c r="G513">
        <f>IF($B$6,Measurement1!E512,NA())</f>
        <v>-1.0266413891415641E-2</v>
      </c>
      <c r="H513">
        <f>IF($B$7,Measurement1!F512,NA())</f>
        <v>-1.5328507265677577E-2</v>
      </c>
    </row>
    <row r="514" spans="3:8">
      <c r="C514" s="1">
        <v>41702</v>
      </c>
      <c r="D514">
        <f>IF($B$3,Measurement1!B513,NA())</f>
        <v>-6.572210207838442E-3</v>
      </c>
      <c r="E514">
        <f>IF($B$4,Measurement1!C513,NA())</f>
        <v>-1.0109243195109438E-2</v>
      </c>
      <c r="F514">
        <f>IF($B$5,Measurement1!D513,NA())</f>
        <v>-1.6538000415967723E-2</v>
      </c>
      <c r="G514">
        <f>IF($B$6,Measurement1!E513,NA())</f>
        <v>-7.0340338149042286E-3</v>
      </c>
      <c r="H514">
        <f>IF($B$7,Measurement1!F513,NA())</f>
        <v>-1.1482733201283544E-2</v>
      </c>
    </row>
    <row r="515" spans="3:8">
      <c r="C515" s="1">
        <v>41701</v>
      </c>
      <c r="D515">
        <f>IF($B$3,Measurement1!B514,NA())</f>
        <v>-2.8843227950624199E-3</v>
      </c>
      <c r="E515">
        <f>IF($B$4,Measurement1!C514,NA())</f>
        <v>1.0718212401029523E-2</v>
      </c>
      <c r="F515">
        <f>IF($B$5,Measurement1!D514,NA())</f>
        <v>1.3931147715306033E-2</v>
      </c>
      <c r="G515">
        <f>IF($B$6,Measurement1!E514,NA())</f>
        <v>1.3438678413090465E-2</v>
      </c>
      <c r="H515">
        <f>IF($B$7,Measurement1!F514,NA())</f>
        <v>-6.7959567107942853E-4</v>
      </c>
    </row>
    <row r="516" spans="3:8">
      <c r="C516" s="1">
        <v>41698</v>
      </c>
      <c r="D516">
        <f>IF($B$3,Measurement1!B515,NA())</f>
        <v>2.7137910621279036E-3</v>
      </c>
      <c r="E516">
        <f>IF($B$4,Measurement1!C515,NA())</f>
        <v>2.9242328693008367E-3</v>
      </c>
      <c r="F516">
        <f>IF($B$5,Measurement1!D515,NA())</f>
        <v>-1.1815810989250808E-2</v>
      </c>
      <c r="G516">
        <f>IF($B$6,Measurement1!E515,NA())</f>
        <v>-1.1871253616735498E-2</v>
      </c>
      <c r="H516">
        <f>IF($B$7,Measurement1!F515,NA())</f>
        <v>-2.7568906104386313E-2</v>
      </c>
    </row>
    <row r="517" spans="3:8">
      <c r="C517" s="1">
        <v>41697</v>
      </c>
      <c r="D517">
        <f>IF($B$3,Measurement1!B516,NA())</f>
        <v>-1.9751504373007964E-2</v>
      </c>
      <c r="E517">
        <f>IF($B$4,Measurement1!C516,NA())</f>
        <v>7.8698958643001011E-4</v>
      </c>
      <c r="F517">
        <f>IF($B$5,Measurement1!D516,NA())</f>
        <v>-1.0354533131756867E-2</v>
      </c>
      <c r="G517">
        <f>IF($B$6,Measurement1!E516,NA())</f>
        <v>-7.8617062469464542E-3</v>
      </c>
      <c r="H517">
        <f>IF($B$7,Measurement1!F516,NA())</f>
        <v>1.7454708263732678E-3</v>
      </c>
    </row>
    <row r="518" spans="3:8">
      <c r="C518" s="1">
        <v>41696</v>
      </c>
      <c r="D518">
        <f>IF($B$3,Measurement1!B517,NA())</f>
        <v>9.0629305457261469E-3</v>
      </c>
      <c r="E518">
        <f>IF($B$4,Measurement1!C517,NA())</f>
        <v>-1.3928987655117289E-4</v>
      </c>
      <c r="F518">
        <f>IF($B$5,Measurement1!D517,NA())</f>
        <v>1.8664018069824643E-3</v>
      </c>
      <c r="G518">
        <f>IF($B$6,Measurement1!E517,NA())</f>
        <v>1.7742804188137836E-3</v>
      </c>
      <c r="H518">
        <f>IF($B$7,Measurement1!F517,NA())</f>
        <v>1.5683544209812795E-3</v>
      </c>
    </row>
    <row r="519" spans="3:8">
      <c r="C519" s="1">
        <v>41695</v>
      </c>
      <c r="D519">
        <f>IF($B$3,Measurement1!B518,NA())</f>
        <v>1.0461125394119555E-2</v>
      </c>
      <c r="E519">
        <f>IF($B$4,Measurement1!C518,NA())</f>
        <v>-6.158272235425765E-3</v>
      </c>
      <c r="F519">
        <f>IF($B$5,Measurement1!D518,NA())</f>
        <v>3.9877288758193245E-3</v>
      </c>
      <c r="G519">
        <f>IF($B$6,Measurement1!E518,NA())</f>
        <v>7.4568923560484396E-3</v>
      </c>
      <c r="H519">
        <f>IF($B$7,Measurement1!F518,NA())</f>
        <v>-1.0453136931384867E-3</v>
      </c>
    </row>
    <row r="520" spans="3:8">
      <c r="C520" s="1">
        <v>41694</v>
      </c>
      <c r="D520">
        <f>IF($B$3,Measurement1!B519,NA())</f>
        <v>-4.3693594768477433E-3</v>
      </c>
      <c r="E520">
        <f>IF($B$4,Measurement1!C519,NA())</f>
        <v>-7.2176285985180435E-3</v>
      </c>
      <c r="F520">
        <f>IF($B$5,Measurement1!D519,NA())</f>
        <v>7.6649300475025127E-3</v>
      </c>
      <c r="G520">
        <f>IF($B$6,Measurement1!E519,NA())</f>
        <v>-1.9569958905113144E-3</v>
      </c>
      <c r="H520">
        <f>IF($B$7,Measurement1!F519,NA())</f>
        <v>9.5412123640068597E-3</v>
      </c>
    </row>
    <row r="521" spans="3:8">
      <c r="C521" s="1">
        <v>41691</v>
      </c>
      <c r="D521">
        <f>IF($B$3,Measurement1!B520,NA())</f>
        <v>1.1170135307961645E-2</v>
      </c>
      <c r="E521">
        <f>IF($B$4,Measurement1!C520,NA())</f>
        <v>2.6572453209631135E-4</v>
      </c>
      <c r="F521">
        <f>IF($B$5,Measurement1!D520,NA())</f>
        <v>-6.0742357083397314E-3</v>
      </c>
      <c r="G521">
        <f>IF($B$6,Measurement1!E520,NA())</f>
        <v>1.3812079280188107E-2</v>
      </c>
      <c r="H521">
        <f>IF($B$7,Measurement1!F520,NA())</f>
        <v>-1.4784128998456856E-2</v>
      </c>
    </row>
    <row r="522" spans="3:8">
      <c r="C522" s="1">
        <v>41690</v>
      </c>
      <c r="D522">
        <f>IF($B$3,Measurement1!B521,NA())</f>
        <v>1.16424173811815E-2</v>
      </c>
      <c r="E522">
        <f>IF($B$4,Measurement1!C521,NA())</f>
        <v>-1.4709745989733565E-3</v>
      </c>
      <c r="F522">
        <f>IF($B$5,Measurement1!D521,NA())</f>
        <v>-6.3779595389019724E-3</v>
      </c>
      <c r="G522">
        <f>IF($B$6,Measurement1!E521,NA())</f>
        <v>-3.6775165118378122E-3</v>
      </c>
      <c r="H522">
        <f>IF($B$7,Measurement1!F521,NA())</f>
        <v>-9.6840267322899909E-3</v>
      </c>
    </row>
    <row r="523" spans="3:8">
      <c r="C523" s="1">
        <v>41689</v>
      </c>
      <c r="D523">
        <f>IF($B$3,Measurement1!B522,NA())</f>
        <v>1.5913806975899995E-2</v>
      </c>
      <c r="E523">
        <f>IF($B$4,Measurement1!C522,NA())</f>
        <v>7.0776657069416913E-3</v>
      </c>
      <c r="F523">
        <f>IF($B$5,Measurement1!D522,NA())</f>
        <v>-2.4022261405610063E-3</v>
      </c>
      <c r="G523">
        <f>IF($B$6,Measurement1!E522,NA())</f>
        <v>3.7302124963340032E-2</v>
      </c>
      <c r="H523">
        <f>IF($B$7,Measurement1!F522,NA())</f>
        <v>1.0034412159841176E-2</v>
      </c>
    </row>
    <row r="524" spans="3:8">
      <c r="C524" s="1">
        <v>41688</v>
      </c>
      <c r="D524">
        <f>IF($B$3,Measurement1!B523,NA())</f>
        <v>-3.669773993044574E-3</v>
      </c>
      <c r="E524">
        <f>IF($B$4,Measurement1!C523,NA())</f>
        <v>-6.6951776098204459E-3</v>
      </c>
      <c r="F524">
        <f>IF($B$5,Measurement1!D523,NA())</f>
        <v>-2.1401517597868028E-3</v>
      </c>
      <c r="G524">
        <f>IF($B$6,Measurement1!E523,NA())</f>
        <v>3.1707887985151588E-3</v>
      </c>
      <c r="H524">
        <f>IF($B$7,Measurement1!F523,NA())</f>
        <v>-3.3335936944983678E-3</v>
      </c>
    </row>
    <row r="525" spans="3:8">
      <c r="C525" s="1">
        <v>41684</v>
      </c>
      <c r="D525">
        <f>IF($B$3,Measurement1!B524,NA())</f>
        <v>8.0843209795118372E-4</v>
      </c>
      <c r="E525">
        <f>IF($B$4,Measurement1!C524,NA())</f>
        <v>-2.4139438621635007E-3</v>
      </c>
      <c r="F525">
        <f>IF($B$5,Measurement1!D524,NA())</f>
        <v>-2.657958510238184E-4</v>
      </c>
      <c r="G525">
        <f>IF($B$6,Measurement1!E524,NA())</f>
        <v>-1.3687280996918556E-2</v>
      </c>
      <c r="H525">
        <f>IF($B$7,Measurement1!F524,NA())</f>
        <v>2.4649711418733126E-2</v>
      </c>
    </row>
    <row r="526" spans="3:8">
      <c r="C526" s="1">
        <v>41683</v>
      </c>
      <c r="D526">
        <f>IF($B$3,Measurement1!B525,NA())</f>
        <v>-1.5754469956832235E-2</v>
      </c>
      <c r="E526">
        <f>IF($B$4,Measurement1!C525,NA())</f>
        <v>-1.1070381856444369E-2</v>
      </c>
      <c r="F526">
        <f>IF($B$5,Measurement1!D525,NA())</f>
        <v>-3.7293449309959985E-3</v>
      </c>
      <c r="G526">
        <f>IF($B$6,Measurement1!E525,NA())</f>
        <v>4.1961622874937314E-2</v>
      </c>
      <c r="H526">
        <f>IF($B$7,Measurement1!F525,NA())</f>
        <v>-1.3986276751301005E-2</v>
      </c>
    </row>
    <row r="527" spans="3:8">
      <c r="C527" s="1">
        <v>41682</v>
      </c>
      <c r="D527">
        <f>IF($B$3,Measurement1!B526,NA())</f>
        <v>7.4637754787780682E-5</v>
      </c>
      <c r="E527">
        <f>IF($B$4,Measurement1!C526,NA())</f>
        <v>2.93670851229583E-3</v>
      </c>
      <c r="F527">
        <f>IF($B$5,Measurement1!D526,NA())</f>
        <v>-8.0387149954660904E-3</v>
      </c>
      <c r="G527">
        <f>IF($B$6,Measurement1!E526,NA())</f>
        <v>-4.3541602272450285E-3</v>
      </c>
      <c r="H527">
        <f>IF($B$7,Measurement1!F526,NA())</f>
        <v>-7.6802264004849803E-3</v>
      </c>
    </row>
    <row r="528" spans="3:8">
      <c r="C528" s="1">
        <v>41681</v>
      </c>
      <c r="D528">
        <f>IF($B$3,Measurement1!B527,NA())</f>
        <v>-1.3089976919299933E-2</v>
      </c>
      <c r="E528">
        <f>IF($B$4,Measurement1!C527,NA())</f>
        <v>-1.459973676935815E-2</v>
      </c>
      <c r="F528">
        <f>IF($B$5,Measurement1!D527,NA())</f>
        <v>-1.0004118743781147E-2</v>
      </c>
      <c r="G528">
        <f>IF($B$6,Measurement1!E527,NA())</f>
        <v>-1.1888599199789985E-2</v>
      </c>
      <c r="H528">
        <f>IF($B$7,Measurement1!F527,NA())</f>
        <v>-8.7650106409074033E-4</v>
      </c>
    </row>
    <row r="529" spans="3:8">
      <c r="C529" s="1">
        <v>41680</v>
      </c>
      <c r="D529">
        <f>IF($B$3,Measurement1!B528,NA())</f>
        <v>-1.7756318231346047E-2</v>
      </c>
      <c r="E529">
        <f>IF($B$4,Measurement1!C528,NA())</f>
        <v>3.8377034535888302E-3</v>
      </c>
      <c r="F529">
        <f>IF($B$5,Measurement1!D528,NA())</f>
        <v>-6.5430356383753933E-3</v>
      </c>
      <c r="G529">
        <f>IF($B$6,Measurement1!E528,NA())</f>
        <v>5.321603573241785E-3</v>
      </c>
      <c r="H529">
        <f>IF($B$7,Measurement1!F528,NA())</f>
        <v>-3.8657753630543233E-3</v>
      </c>
    </row>
    <row r="530" spans="3:8">
      <c r="C530" s="1">
        <v>41677</v>
      </c>
      <c r="D530">
        <f>IF($B$3,Measurement1!B529,NA())</f>
        <v>-1.3893000521899169E-2</v>
      </c>
      <c r="E530">
        <f>IF($B$4,Measurement1!C529,NA())</f>
        <v>-1.4957024777367397E-2</v>
      </c>
      <c r="F530">
        <f>IF($B$5,Measurement1!D529,NA())</f>
        <v>-1.0448275409973397E-2</v>
      </c>
      <c r="G530">
        <f>IF($B$6,Measurement1!E529,NA())</f>
        <v>-1.1226773361091262E-2</v>
      </c>
      <c r="H530">
        <f>IF($B$7,Measurement1!F529,NA())</f>
        <v>8.0659566200998699E-3</v>
      </c>
    </row>
    <row r="531" spans="3:8">
      <c r="C531" s="1">
        <v>41676</v>
      </c>
      <c r="D531">
        <f>IF($B$3,Measurement1!B530,NA())</f>
        <v>-5.8117706514310826E-3</v>
      </c>
      <c r="E531">
        <f>IF($B$4,Measurement1!C530,NA())</f>
        <v>-1.455415014156102E-2</v>
      </c>
      <c r="F531">
        <f>IF($B$5,Measurement1!D530,NA())</f>
        <v>-1.0000119947499827E-2</v>
      </c>
      <c r="G531">
        <f>IF($B$6,Measurement1!E530,NA())</f>
        <v>-1.2103254767355996E-2</v>
      </c>
      <c r="H531">
        <f>IF($B$7,Measurement1!F530,NA())</f>
        <v>0</v>
      </c>
    </row>
    <row r="532" spans="3:8">
      <c r="C532" s="1">
        <v>41675</v>
      </c>
      <c r="D532">
        <f>IF($B$3,Measurement1!B531,NA())</f>
        <v>-7.4409038962155146E-3</v>
      </c>
      <c r="E532">
        <f>IF($B$4,Measurement1!C531,NA())</f>
        <v>-4.4184772419385201E-3</v>
      </c>
      <c r="F532">
        <f>IF($B$5,Measurement1!D531,NA())</f>
        <v>1.468777327267828E-2</v>
      </c>
      <c r="G532">
        <f>IF($B$6,Measurement1!E531,NA())</f>
        <v>2.619262651875225E-3</v>
      </c>
      <c r="H532">
        <f>IF($B$7,Measurement1!F531,NA())</f>
        <v>-1.1946663519971618E-2</v>
      </c>
    </row>
    <row r="533" spans="3:8">
      <c r="C533" s="1">
        <v>41674</v>
      </c>
      <c r="D533">
        <f>IF($B$3,Measurement1!B532,NA())</f>
        <v>-1.4372001861282319E-2</v>
      </c>
      <c r="E533">
        <f>IF($B$4,Measurement1!C532,NA())</f>
        <v>-4.164439873202452E-3</v>
      </c>
      <c r="F533">
        <f>IF($B$5,Measurement1!D532,NA())</f>
        <v>3.5700035979434005E-3</v>
      </c>
      <c r="G533">
        <f>IF($B$6,Measurement1!E532,NA())</f>
        <v>-1.4112584415571091E-2</v>
      </c>
      <c r="H533">
        <f>IF($B$7,Measurement1!F532,NA())</f>
        <v>-3.5621755100778071E-2</v>
      </c>
    </row>
    <row r="534" spans="3:8">
      <c r="C534" s="1">
        <v>41673</v>
      </c>
      <c r="D534">
        <f>IF($B$3,Measurement1!B533,NA())</f>
        <v>-1.8560693330348897E-3</v>
      </c>
      <c r="E534">
        <f>IF($B$4,Measurement1!C533,NA())</f>
        <v>4.1087659068695409E-2</v>
      </c>
      <c r="F534">
        <f>IF($B$5,Measurement1!D533,NA())</f>
        <v>3.6602598566689563E-2</v>
      </c>
      <c r="G534">
        <f>IF($B$6,Measurement1!E533,NA())</f>
        <v>3.1340008335041733E-2</v>
      </c>
      <c r="H534">
        <f>IF($B$7,Measurement1!F533,NA())</f>
        <v>3.2080657301930493E-2</v>
      </c>
    </row>
    <row r="535" spans="3:8">
      <c r="C535" s="1">
        <v>41670</v>
      </c>
      <c r="D535">
        <f>IF($B$3,Measurement1!B534,NA())</f>
        <v>-1.6393542586696115E-3</v>
      </c>
      <c r="E535">
        <f>IF($B$4,Measurement1!C534,NA())</f>
        <v>-3.935992823844172E-2</v>
      </c>
      <c r="F535">
        <f>IF($B$5,Measurement1!D534,NA())</f>
        <v>-2.6239773682679091E-2</v>
      </c>
      <c r="G535">
        <f>IF($B$6,Measurement1!E534,NA())</f>
        <v>-4.7864975842639452E-3</v>
      </c>
      <c r="H535">
        <f>IF($B$7,Measurement1!F534,NA())</f>
        <v>1.7720897622340596E-3</v>
      </c>
    </row>
    <row r="536" spans="3:8">
      <c r="C536" s="1">
        <v>41669</v>
      </c>
      <c r="D536">
        <f>IF($B$3,Measurement1!B535,NA())</f>
        <v>1.9389943504957673E-3</v>
      </c>
      <c r="E536">
        <f>IF($B$4,Measurement1!C535,NA())</f>
        <v>-2.5394785633588681E-2</v>
      </c>
      <c r="F536">
        <f>IF($B$5,Measurement1!D535,NA())</f>
        <v>-5.4407296525543066E-3</v>
      </c>
      <c r="G536">
        <f>IF($B$6,Measurement1!E535,NA())</f>
        <v>-2.1072988133391118E-2</v>
      </c>
      <c r="H536">
        <f>IF($B$7,Measurement1!F535,NA())</f>
        <v>-1.7683732804647221E-2</v>
      </c>
    </row>
    <row r="537" spans="3:8">
      <c r="C537" s="1">
        <v>41668</v>
      </c>
      <c r="D537">
        <f>IF($B$3,Measurement1!B536,NA())</f>
        <v>1.1417314837659742E-2</v>
      </c>
      <c r="E537">
        <f>IF($B$4,Measurement1!C536,NA())</f>
        <v>1.4431187939447891E-2</v>
      </c>
      <c r="F537">
        <f>IF($B$5,Measurement1!D536,NA())</f>
        <v>-1.0695299093262502E-2</v>
      </c>
      <c r="G537">
        <f>IF($B$6,Measurement1!E536,NA())</f>
        <v>5.4505725560507878E-3</v>
      </c>
      <c r="H537">
        <f>IF($B$7,Measurement1!F536,NA())</f>
        <v>-1.6232305260188832E-3</v>
      </c>
    </row>
    <row r="538" spans="3:8">
      <c r="C538" s="1">
        <v>41667</v>
      </c>
      <c r="D538">
        <f>IF($B$3,Measurement1!B537,NA())</f>
        <v>8.3302723284089594E-2</v>
      </c>
      <c r="E538">
        <f>IF($B$4,Measurement1!C537,NA())</f>
        <v>-1.9584900640428966E-2</v>
      </c>
      <c r="F538">
        <f>IF($B$5,Measurement1!D537,NA())</f>
        <v>-6.6390529361520078E-3</v>
      </c>
      <c r="G538">
        <f>IF($B$6,Measurement1!E537,NA())</f>
        <v>-1.6251229005421062E-2</v>
      </c>
      <c r="H538">
        <f>IF($B$7,Measurement1!F537,NA())</f>
        <v>-1.1254484274226142E-2</v>
      </c>
    </row>
    <row r="539" spans="3:8">
      <c r="C539" s="1">
        <v>41666</v>
      </c>
      <c r="D539">
        <f>IF($B$3,Measurement1!B538,NA())</f>
        <v>-8.0798014323584209E-3</v>
      </c>
      <c r="E539">
        <f>IF($B$4,Measurement1!C538,NA())</f>
        <v>2.0314777073660834E-2</v>
      </c>
      <c r="F539">
        <f>IF($B$5,Measurement1!D538,NA())</f>
        <v>2.1417671895806449E-2</v>
      </c>
      <c r="G539">
        <f>IF($B$6,Measurement1!E538,NA())</f>
        <v>-1.716090572969975E-3</v>
      </c>
      <c r="H539">
        <f>IF($B$7,Measurement1!F538,NA())</f>
        <v>-3.2912994592723139E-3</v>
      </c>
    </row>
    <row r="540" spans="3:8">
      <c r="C540" s="1">
        <v>41663</v>
      </c>
      <c r="D540">
        <f>IF($B$3,Measurement1!B539,NA())</f>
        <v>1.8344767970485808E-2</v>
      </c>
      <c r="E540">
        <f>IF($B$4,Measurement1!C539,NA())</f>
        <v>3.1763787037018577E-2</v>
      </c>
      <c r="F540">
        <f>IF($B$5,Measurement1!D539,NA())</f>
        <v>-2.0585316859347478E-2</v>
      </c>
      <c r="G540">
        <f>IF($B$6,Measurement1!E539,NA())</f>
        <v>1.289362873144053E-2</v>
      </c>
      <c r="H540">
        <f>IF($B$7,Measurement1!F539,NA())</f>
        <v>1.2919895965677679E-2</v>
      </c>
    </row>
    <row r="541" spans="3:8">
      <c r="C541" s="1">
        <v>41662</v>
      </c>
      <c r="D541">
        <f>IF($B$3,Measurement1!B540,NA())</f>
        <v>-8.432039235699686E-3</v>
      </c>
      <c r="E541">
        <f>IF($B$4,Measurement1!C540,NA())</f>
        <v>4.2320326032203419E-3</v>
      </c>
      <c r="F541">
        <f>IF($B$5,Measurement1!D540,NA())</f>
        <v>-3.6116593511395633E-3</v>
      </c>
      <c r="G541">
        <f>IF($B$6,Measurement1!E540,NA())</f>
        <v>1.2357383364061428E-2</v>
      </c>
      <c r="H541">
        <f>IF($B$7,Measurement1!F540,NA())</f>
        <v>2.3585155697698659E-2</v>
      </c>
    </row>
    <row r="542" spans="3:8">
      <c r="C542" s="1">
        <v>41661</v>
      </c>
      <c r="D542">
        <f>IF($B$3,Measurement1!B541,NA())</f>
        <v>-4.4340299471647615E-3</v>
      </c>
      <c r="E542">
        <f>IF($B$4,Measurement1!C541,NA())</f>
        <v>-1.133663570622724E-3</v>
      </c>
      <c r="F542">
        <f>IF($B$5,Measurement1!D541,NA())</f>
        <v>6.6574104051194682E-3</v>
      </c>
      <c r="G542">
        <f>IF($B$6,Measurement1!E541,NA())</f>
        <v>-8.0336841588282693E-3</v>
      </c>
      <c r="H542">
        <f>IF($B$7,Measurement1!F541,NA())</f>
        <v>-4.5704748900339952E-2</v>
      </c>
    </row>
    <row r="543" spans="3:8">
      <c r="C543" s="1">
        <v>41660</v>
      </c>
      <c r="D543">
        <f>IF($B$3,Measurement1!B542,NA())</f>
        <v>-1.5416798188676141E-2</v>
      </c>
      <c r="E543">
        <f>IF($B$4,Measurement1!C542,NA())</f>
        <v>-1.1381904331816822E-2</v>
      </c>
      <c r="F543">
        <f>IF($B$5,Measurement1!D542,NA())</f>
        <v>5.7892069346303383E-3</v>
      </c>
      <c r="G543">
        <f>IF($B$6,Measurement1!E542,NA())</f>
        <v>4.3051046076326574E-3</v>
      </c>
      <c r="H543">
        <f>IF($B$7,Measurement1!F542,NA())</f>
        <v>1.3768001374299057E-2</v>
      </c>
    </row>
    <row r="544" spans="3:8">
      <c r="C544" s="1">
        <v>41656</v>
      </c>
      <c r="D544">
        <f>IF($B$3,Measurement1!B543,NA())</f>
        <v>2.4806770046073529E-2</v>
      </c>
      <c r="E544">
        <f>IF($B$4,Measurement1!C543,NA())</f>
        <v>4.9333132294295135E-3</v>
      </c>
      <c r="F544">
        <f>IF($B$5,Measurement1!D543,NA())</f>
        <v>1.3921273351685536E-2</v>
      </c>
      <c r="G544">
        <f>IF($B$6,Measurement1!E543,NA())</f>
        <v>0</v>
      </c>
      <c r="H544">
        <f>IF($B$7,Measurement1!F543,NA())</f>
        <v>9.2551791148403791E-3</v>
      </c>
    </row>
    <row r="545" spans="3:8">
      <c r="C545" s="1">
        <v>41655</v>
      </c>
      <c r="D545">
        <f>IF($B$3,Measurement1!B544,NA())</f>
        <v>5.5954643340841333E-3</v>
      </c>
      <c r="E545">
        <f>IF($B$4,Measurement1!C544,NA())</f>
        <v>-6.594766533612342E-3</v>
      </c>
      <c r="F545">
        <f>IF($B$5,Measurement1!D544,NA())</f>
        <v>-3.5302271639768216E-3</v>
      </c>
      <c r="G545">
        <f>IF($B$6,Measurement1!E544,NA())</f>
        <v>9.8504459694715666E-3</v>
      </c>
      <c r="H545">
        <f>IF($B$7,Measurement1!F544,NA())</f>
        <v>2.2681568411200552E-2</v>
      </c>
    </row>
    <row r="546" spans="3:8">
      <c r="C546" s="1">
        <v>41654</v>
      </c>
      <c r="D546">
        <f>IF($B$3,Measurement1!B545,NA())</f>
        <v>-1.9878293480535728E-2</v>
      </c>
      <c r="E546">
        <f>IF($B$4,Measurement1!C545,NA())</f>
        <v>6.7885561765409998E-4</v>
      </c>
      <c r="F546">
        <f>IF($B$5,Measurement1!D545,NA())</f>
        <v>-2.7021201951014644E-2</v>
      </c>
      <c r="G546">
        <f>IF($B$6,Measurement1!E545,NA())</f>
        <v>-2.3578912259983324E-2</v>
      </c>
      <c r="H546">
        <f>IF($B$7,Measurement1!F545,NA())</f>
        <v>-9.224830199182868E-3</v>
      </c>
    </row>
    <row r="547" spans="3:8">
      <c r="C547" s="1">
        <v>41653</v>
      </c>
      <c r="D547">
        <f>IF($B$3,Measurement1!B546,NA())</f>
        <v>-1.9702707648925427E-2</v>
      </c>
      <c r="E547">
        <f>IF($B$4,Measurement1!C546,NA())</f>
        <v>-2.3254260734104509E-2</v>
      </c>
      <c r="F547">
        <f>IF($B$5,Measurement1!D546,NA())</f>
        <v>-2.2612601577085299E-2</v>
      </c>
      <c r="G547">
        <f>IF($B$6,Measurement1!E546,NA())</f>
        <v>-1.2384677606073643E-2</v>
      </c>
      <c r="H547">
        <f>IF($B$7,Measurement1!F546,NA())</f>
        <v>-2.8556149539804157E-3</v>
      </c>
    </row>
    <row r="548" spans="3:8">
      <c r="C548" s="1">
        <v>41652</v>
      </c>
      <c r="D548">
        <f>IF($B$3,Measurement1!B547,NA())</f>
        <v>-5.2215037882323186E-3</v>
      </c>
      <c r="E548">
        <f>IF($B$4,Measurement1!C547,NA())</f>
        <v>6.3910286975944084E-3</v>
      </c>
      <c r="F548">
        <f>IF($B$5,Measurement1!D547,NA())</f>
        <v>2.9853012304742625E-2</v>
      </c>
      <c r="G548">
        <f>IF($B$6,Measurement1!E547,NA())</f>
        <v>2.6113143896585353E-2</v>
      </c>
      <c r="H548">
        <f>IF($B$7,Measurement1!F547,NA())</f>
        <v>2.2270238169940618E-2</v>
      </c>
    </row>
    <row r="549" spans="3:8">
      <c r="C549" s="1">
        <v>41649</v>
      </c>
      <c r="D549">
        <f>IF($B$3,Measurement1!B548,NA())</f>
        <v>6.6950028337242245E-3</v>
      </c>
      <c r="E549">
        <f>IF($B$4,Measurement1!C548,NA())</f>
        <v>5.3122762814996211E-5</v>
      </c>
      <c r="F549">
        <f>IF($B$5,Measurement1!D548,NA())</f>
        <v>-1.4252104695023332E-2</v>
      </c>
      <c r="G549">
        <f>IF($B$6,Measurement1!E548,NA())</f>
        <v>-1.2403832330745452E-2</v>
      </c>
      <c r="H549">
        <f>IF($B$7,Measurement1!F548,NA())</f>
        <v>-1.2842097615989052E-2</v>
      </c>
    </row>
    <row r="550" spans="3:8">
      <c r="C550" s="1">
        <v>41648</v>
      </c>
      <c r="D550">
        <f>IF($B$3,Measurement1!B549,NA())</f>
        <v>1.285231100902821E-2</v>
      </c>
      <c r="E550">
        <f>IF($B$4,Measurement1!C549,NA())</f>
        <v>9.6766409690564395E-3</v>
      </c>
      <c r="F550">
        <f>IF($B$5,Measurement1!D549,NA())</f>
        <v>6.4525344078965111E-3</v>
      </c>
      <c r="G550">
        <f>IF($B$6,Measurement1!E549,NA())</f>
        <v>-2.461452349366075E-3</v>
      </c>
      <c r="H550">
        <f>IF($B$7,Measurement1!F549,NA())</f>
        <v>2.5866507014216819E-2</v>
      </c>
    </row>
    <row r="551" spans="3:8">
      <c r="C551" s="1">
        <v>41647</v>
      </c>
      <c r="D551">
        <f>IF($B$3,Measurement1!B550,NA())</f>
        <v>-6.312895105357594E-3</v>
      </c>
      <c r="E551">
        <f>IF($B$4,Measurement1!C550,NA())</f>
        <v>-2.0789166215934977E-3</v>
      </c>
      <c r="F551">
        <f>IF($B$5,Measurement1!D550,NA())</f>
        <v>1.8013549018620487E-2</v>
      </c>
      <c r="G551">
        <f>IF($B$6,Measurement1!E550,NA())</f>
        <v>1.5154839003677599E-3</v>
      </c>
      <c r="H551">
        <f>IF($B$7,Measurement1!F550,NA())</f>
        <v>-1.7930657236212875E-2</v>
      </c>
    </row>
    <row r="552" spans="3:8">
      <c r="C552" s="1">
        <v>41646</v>
      </c>
      <c r="D552">
        <f>IF($B$3,Measurement1!B551,NA())</f>
        <v>7.1773050450494981E-3</v>
      </c>
      <c r="E552">
        <f>IF($B$4,Measurement1!C551,NA())</f>
        <v>-1.9094719191289179E-2</v>
      </c>
      <c r="F552">
        <f>IF($B$5,Measurement1!D551,NA())</f>
        <v>-7.7198572756051369E-3</v>
      </c>
      <c r="G552">
        <f>IF($B$6,Measurement1!E551,NA())</f>
        <v>-3.4861533939382419E-2</v>
      </c>
      <c r="H552">
        <f>IF($B$7,Measurement1!F551,NA())</f>
        <v>1.6203873868095461E-2</v>
      </c>
    </row>
    <row r="553" spans="3:8">
      <c r="C553" s="1">
        <v>41645</v>
      </c>
      <c r="D553">
        <f>IF($B$3,Measurement1!B552,NA())</f>
        <v>-5.4382165238107344E-3</v>
      </c>
      <c r="E553">
        <f>IF($B$4,Measurement1!C552,NA())</f>
        <v>-1.1087674629305875E-2</v>
      </c>
      <c r="F553">
        <f>IF($B$5,Measurement1!D552,NA())</f>
        <v>2.1358933161072131E-2</v>
      </c>
      <c r="G553">
        <f>IF($B$6,Measurement1!E552,NA())</f>
        <v>9.7951149824628014E-4</v>
      </c>
      <c r="H553">
        <f>IF($B$7,Measurement1!F552,NA())</f>
        <v>-1.0375584537923789E-3</v>
      </c>
    </row>
    <row r="554" spans="3:8">
      <c r="C554" s="1">
        <v>41642</v>
      </c>
      <c r="D554">
        <f>IF($B$3,Measurement1!B553,NA())</f>
        <v>2.221069373077382E-2</v>
      </c>
      <c r="E554">
        <f>IF($B$4,Measurement1!C553,NA())</f>
        <v>7.3215877639956567E-3</v>
      </c>
      <c r="F554">
        <f>IF($B$5,Measurement1!D553,NA())</f>
        <v>6.7503929048887247E-3</v>
      </c>
      <c r="G554">
        <f>IF($B$6,Measurement1!E553,NA())</f>
        <v>7.4132504999949392E-3</v>
      </c>
      <c r="H554">
        <f>IF($B$7,Measurement1!F553,NA())</f>
        <v>-8.6540897539065715E-4</v>
      </c>
    </row>
    <row r="555" spans="3:8">
      <c r="C555" s="1">
        <v>41641</v>
      </c>
      <c r="D555">
        <f>IF($B$3,Measurement1!B554,NA())</f>
        <v>1.4163517149146031E-2</v>
      </c>
      <c r="E555">
        <f>IF($B$4,Measurement1!C554,NA())</f>
        <v>6.7955201084911711E-3</v>
      </c>
      <c r="F555">
        <f>IF($B$5,Measurement1!D554,NA())</f>
        <v>6.7051304690212777E-3</v>
      </c>
      <c r="G555">
        <f>IF($B$6,Measurement1!E554,NA())</f>
        <v>1.0056165757423286E-2</v>
      </c>
      <c r="H555">
        <f>IF($B$7,Measurement1!F554,NA())</f>
        <v>2.9393641451705868E-3</v>
      </c>
    </row>
    <row r="556" spans="3:8">
      <c r="C556" s="1">
        <v>41639</v>
      </c>
      <c r="D556">
        <f>IF($B$3,Measurement1!B555,NA())</f>
        <v>-1.1653705542677664E-2</v>
      </c>
      <c r="E556">
        <f>IF($B$4,Measurement1!C555,NA())</f>
        <v>-1.0089019836739136E-2</v>
      </c>
      <c r="F556">
        <f>IF($B$5,Measurement1!D555,NA())</f>
        <v>-3.2128374598497846E-3</v>
      </c>
      <c r="G556">
        <f>IF($B$6,Measurement1!E555,NA())</f>
        <v>-1.9260880361395975E-3</v>
      </c>
      <c r="H556">
        <f>IF($B$7,Measurement1!F555,NA())</f>
        <v>-3.2857444742314568E-3</v>
      </c>
    </row>
    <row r="557" spans="3:8">
      <c r="C557" s="1">
        <v>41638</v>
      </c>
      <c r="D557">
        <f>IF($B$3,Measurement1!B556,NA())</f>
        <v>9.9946153532544206E-3</v>
      </c>
      <c r="E557">
        <f>IF($B$4,Measurement1!C556,NA())</f>
        <v>8.0256834938943877E-3</v>
      </c>
      <c r="F557">
        <f>IF($B$5,Measurement1!D556,NA())</f>
        <v>0</v>
      </c>
      <c r="G557">
        <f>IF($B$6,Measurement1!E556,NA())</f>
        <v>-5.3157504991944073E-3</v>
      </c>
      <c r="H557">
        <f>IF($B$7,Measurement1!F556,NA())</f>
        <v>-8.6647609614854792E-4</v>
      </c>
    </row>
    <row r="558" spans="3:8">
      <c r="C558" s="1">
        <v>41635</v>
      </c>
      <c r="D558">
        <f>IF($B$3,Measurement1!B557,NA())</f>
        <v>6.7794937211858169E-3</v>
      </c>
      <c r="E558">
        <f>IF($B$4,Measurement1!C557,NA())</f>
        <v>-8.4086976765584747E-4</v>
      </c>
      <c r="F558">
        <f>IF($B$5,Measurement1!D557,NA())</f>
        <v>4.0144152559037092E-3</v>
      </c>
      <c r="G558">
        <f>IF($B$6,Measurement1!E557,NA())</f>
        <v>-5.4211769567973746E-3</v>
      </c>
      <c r="H558">
        <f>IF($B$7,Measurement1!F557,NA())</f>
        <v>-1.2143118743045192E-3</v>
      </c>
    </row>
    <row r="559" spans="3:8">
      <c r="C559" s="1">
        <v>41634</v>
      </c>
      <c r="D559">
        <f>IF($B$3,Measurement1!B558,NA())</f>
        <v>6.6632653373680292E-3</v>
      </c>
      <c r="E559">
        <f>IF($B$4,Measurement1!C558,NA())</f>
        <v>-5.0419402512052154E-3</v>
      </c>
      <c r="F559">
        <f>IF($B$5,Measurement1!D558,NA())</f>
        <v>-9.6618320806988282E-3</v>
      </c>
      <c r="G559">
        <f>IF($B$6,Measurement1!E558,NA())</f>
        <v>-4.4751480201125305E-3</v>
      </c>
      <c r="H559">
        <f>IF($B$7,Measurement1!F558,NA())</f>
        <v>-6.2685386680400353E-3</v>
      </c>
    </row>
    <row r="560" spans="3:8">
      <c r="C560" s="1">
        <v>41632</v>
      </c>
      <c r="D560">
        <f>IF($B$3,Measurement1!B559,NA())</f>
        <v>4.2540342804973236E-3</v>
      </c>
      <c r="E560">
        <f>IF($B$4,Measurement1!C559,NA())</f>
        <v>2.9277659100902863E-3</v>
      </c>
      <c r="F560">
        <f>IF($B$5,Measurement1!D559,NA())</f>
        <v>-1.2483275847812633E-2</v>
      </c>
      <c r="G560">
        <f>IF($B$6,Measurement1!E559,NA())</f>
        <v>-5.6712047194257108E-3</v>
      </c>
      <c r="H560">
        <f>IF($B$7,Measurement1!F559,NA())</f>
        <v>-1.1418692560901488E-2</v>
      </c>
    </row>
    <row r="561" spans="3:8">
      <c r="C561" s="1">
        <v>41631</v>
      </c>
      <c r="D561">
        <f>IF($B$3,Measurement1!B560,NA())</f>
        <v>-3.7659402258407693E-2</v>
      </c>
      <c r="E561">
        <f>IF($B$4,Measurement1!C560,NA())</f>
        <v>-1.3070406930889527E-2</v>
      </c>
      <c r="F561">
        <f>IF($B$5,Measurement1!D560,NA())</f>
        <v>4.9032950753516115E-3</v>
      </c>
      <c r="G561">
        <f>IF($B$6,Measurement1!E560,NA())</f>
        <v>-9.8112950731505896E-4</v>
      </c>
      <c r="H561">
        <f>IF($B$7,Measurement1!F560,NA())</f>
        <v>-1.9452831317811311E-3</v>
      </c>
    </row>
    <row r="562" spans="3:8">
      <c r="C562" s="1">
        <v>41628</v>
      </c>
      <c r="D562">
        <f>IF($B$3,Measurement1!B561,NA())</f>
        <v>-8.3403923663674714E-3</v>
      </c>
      <c r="E562">
        <f>IF($B$4,Measurement1!C561,NA())</f>
        <v>-1.3169845828204163E-2</v>
      </c>
      <c r="F562">
        <f>IF($B$5,Measurement1!D561,NA())</f>
        <v>-1.5058432002264996E-2</v>
      </c>
      <c r="G562">
        <f>IF($B$6,Measurement1!E561,NA())</f>
        <v>-3.1458902795820716E-3</v>
      </c>
      <c r="H562">
        <f>IF($B$7,Measurement1!F561,NA())</f>
        <v>-1.1752271596363753E-2</v>
      </c>
    </row>
    <row r="563" spans="3:8">
      <c r="C563" s="1">
        <v>41627</v>
      </c>
      <c r="D563">
        <f>IF($B$3,Measurement1!B562,NA())</f>
        <v>1.1522819873775915E-2</v>
      </c>
      <c r="E563">
        <f>IF($B$4,Measurement1!C562,NA())</f>
        <v>-1.3543165889976345E-3</v>
      </c>
      <c r="F563">
        <f>IF($B$5,Measurement1!D562,NA())</f>
        <v>9.0623237852990347E-3</v>
      </c>
      <c r="G563">
        <f>IF($B$6,Measurement1!E562,NA())</f>
        <v>-1.0094074693899705E-2</v>
      </c>
      <c r="H563">
        <f>IF($B$7,Measurement1!F562,NA())</f>
        <v>-9.7193167090080471E-3</v>
      </c>
    </row>
    <row r="564" spans="3:8">
      <c r="C564" s="1">
        <v>41626</v>
      </c>
      <c r="D564">
        <f>IF($B$3,Measurement1!B563,NA())</f>
        <v>7.6328215605047873E-3</v>
      </c>
      <c r="E564">
        <f>IF($B$4,Measurement1!C563,NA())</f>
        <v>-1.3821704225319977E-2</v>
      </c>
      <c r="F564">
        <f>IF($B$5,Measurement1!D563,NA())</f>
        <v>-1.6416222610880886E-3</v>
      </c>
      <c r="G564">
        <f>IF($B$6,Measurement1!E563,NA())</f>
        <v>-2.4568317668627437E-2</v>
      </c>
      <c r="H564">
        <f>IF($B$7,Measurement1!F563,NA())</f>
        <v>-5.4406915463228534E-3</v>
      </c>
    </row>
    <row r="565" spans="3:8">
      <c r="C565" s="1">
        <v>41625</v>
      </c>
      <c r="D565">
        <f>IF($B$3,Measurement1!B564,NA())</f>
        <v>4.5124459916264801E-3</v>
      </c>
      <c r="E565">
        <f>IF($B$4,Measurement1!C564,NA())</f>
        <v>2.9120715949530539E-3</v>
      </c>
      <c r="F565">
        <f>IF($B$5,Measurement1!D564,NA())</f>
        <v>1.0080405931623387E-2</v>
      </c>
      <c r="G565">
        <f>IF($B$6,Measurement1!E564,NA())</f>
        <v>3.8661604088902988E-3</v>
      </c>
      <c r="H565">
        <f>IF($B$7,Measurement1!F564,NA())</f>
        <v>-2.4856347119297951E-2</v>
      </c>
    </row>
    <row r="566" spans="3:8">
      <c r="C566" s="1">
        <v>41624</v>
      </c>
      <c r="D566">
        <f>IF($B$3,Measurement1!B565,NA())</f>
        <v>-5.5219991498702001E-3</v>
      </c>
      <c r="E566">
        <f>IF($B$4,Measurement1!C565,NA())</f>
        <v>-1.1425958228268947E-2</v>
      </c>
      <c r="F566">
        <f>IF($B$5,Measurement1!D565,NA())</f>
        <v>-5.4362933456445417E-3</v>
      </c>
      <c r="G566">
        <f>IF($B$6,Measurement1!E565,NA())</f>
        <v>-4.6820026155540784E-3</v>
      </c>
      <c r="H566">
        <f>IF($B$7,Measurement1!F565,NA())</f>
        <v>-6.5463246967364221E-3</v>
      </c>
    </row>
    <row r="567" spans="3:8">
      <c r="C567" s="1">
        <v>41621</v>
      </c>
      <c r="D567">
        <f>IF($B$3,Measurement1!B566,NA())</f>
        <v>1.096003473512908E-2</v>
      </c>
      <c r="E567">
        <f>IF($B$4,Measurement1!C566,NA())</f>
        <v>8.6073372172672628E-3</v>
      </c>
      <c r="F567">
        <f>IF($B$5,Measurement1!D566,NA())</f>
        <v>1.4342094208827724E-2</v>
      </c>
      <c r="G567">
        <f>IF($B$6,Measurement1!E566,NA())</f>
        <v>-6.9615258673055404E-3</v>
      </c>
      <c r="H567">
        <f>IF($B$7,Measurement1!F566,NA())</f>
        <v>-4.8909427821496832E-3</v>
      </c>
    </row>
    <row r="568" spans="3:8">
      <c r="C568" s="1">
        <v>41620</v>
      </c>
      <c r="D568">
        <f>IF($B$3,Measurement1!B567,NA())</f>
        <v>1.4617854742842765E-3</v>
      </c>
      <c r="E568">
        <f>IF($B$4,Measurement1!C567,NA())</f>
        <v>6.827349221382663E-3</v>
      </c>
      <c r="F568">
        <f>IF($B$5,Measurement1!D567,NA())</f>
        <v>1.0423702353490929E-2</v>
      </c>
      <c r="G568">
        <f>IF($B$6,Measurement1!E567,NA())</f>
        <v>-2.0545294641190356E-4</v>
      </c>
      <c r="H568">
        <f>IF($B$7,Measurement1!F567,NA())</f>
        <v>1.3671886720724681E-2</v>
      </c>
    </row>
    <row r="569" spans="3:8">
      <c r="C569" s="1">
        <v>41619</v>
      </c>
      <c r="D569">
        <f>IF($B$3,Measurement1!B568,NA())</f>
        <v>7.4363072305730195E-3</v>
      </c>
      <c r="E569">
        <f>IF($B$4,Measurement1!C568,NA())</f>
        <v>6.8179918365586156E-3</v>
      </c>
      <c r="F569">
        <f>IF($B$5,Measurement1!D568,NA())</f>
        <v>1.3206734453713434E-2</v>
      </c>
      <c r="G569">
        <f>IF($B$6,Measurement1!E568,NA())</f>
        <v>1.4890621410990885E-2</v>
      </c>
      <c r="H569">
        <f>IF($B$7,Measurement1!F568,NA())</f>
        <v>1.2569500401906315E-2</v>
      </c>
    </row>
    <row r="570" spans="3:8">
      <c r="C570" s="1">
        <v>41618</v>
      </c>
      <c r="D570">
        <f>IF($B$3,Measurement1!B569,NA())</f>
        <v>1.5548346898658315E-3</v>
      </c>
      <c r="E570">
        <f>IF($B$4,Measurement1!C569,NA())</f>
        <v>-6.029195326636802E-3</v>
      </c>
      <c r="F570">
        <f>IF($B$5,Measurement1!D569,NA())</f>
        <v>1.5621223959838034E-2</v>
      </c>
      <c r="G570">
        <f>IF($B$6,Measurement1!E569,NA())</f>
        <v>-5.0746012375240245E-3</v>
      </c>
      <c r="H570">
        <f>IF($B$7,Measurement1!F569,NA())</f>
        <v>3.6670375465052388E-3</v>
      </c>
    </row>
    <row r="571" spans="3:8">
      <c r="C571" s="1">
        <v>41617</v>
      </c>
      <c r="D571">
        <f>IF($B$3,Measurement1!B570,NA())</f>
        <v>-1.1381051948029391E-2</v>
      </c>
      <c r="E571">
        <f>IF($B$4,Measurement1!C570,NA())</f>
        <v>-7.7002044568122152E-3</v>
      </c>
      <c r="F571">
        <f>IF($B$5,Measurement1!D570,NA())</f>
        <v>-9.0826927275588221E-3</v>
      </c>
      <c r="G571">
        <f>IF($B$6,Measurement1!E570,NA())</f>
        <v>2.6420213966050813E-3</v>
      </c>
      <c r="H571">
        <f>IF($B$7,Measurement1!F570,NA())</f>
        <v>2.3764018347059495E-3</v>
      </c>
    </row>
    <row r="572" spans="3:8">
      <c r="C572" s="1">
        <v>41614</v>
      </c>
      <c r="D572">
        <f>IF($B$3,Measurement1!B571,NA())</f>
        <v>1.3972882715450401E-2</v>
      </c>
      <c r="E572">
        <f>IF($B$4,Measurement1!C571,NA())</f>
        <v>-1.1780887584441768E-2</v>
      </c>
      <c r="F572">
        <f>IF($B$5,Measurement1!D571,NA())</f>
        <v>-9.4290969682533522E-3</v>
      </c>
      <c r="G572">
        <f>IF($B$6,Measurement1!E571,NA())</f>
        <v>-3.8637383654350869E-3</v>
      </c>
      <c r="H572">
        <f>IF($B$7,Measurement1!F571,NA())</f>
        <v>-1.2493272912294306E-2</v>
      </c>
    </row>
    <row r="573" spans="3:8">
      <c r="C573" s="1">
        <v>41613</v>
      </c>
      <c r="D573">
        <f>IF($B$3,Measurement1!B572,NA())</f>
        <v>-5.1195983028885618E-3</v>
      </c>
      <c r="E573">
        <f>IF($B$4,Measurement1!C572,NA())</f>
        <v>7.9417809126118317E-4</v>
      </c>
      <c r="F573">
        <f>IF($B$5,Measurement1!D572,NA())</f>
        <v>2.4435819486628752E-2</v>
      </c>
      <c r="G573">
        <f>IF($B$6,Measurement1!E572,NA())</f>
        <v>-4.0833168239179677E-3</v>
      </c>
      <c r="H573">
        <f>IF($B$7,Measurement1!F572,NA())</f>
        <v>-9.8467863897143144E-3</v>
      </c>
    </row>
    <row r="574" spans="3:8">
      <c r="C574" s="1">
        <v>41612</v>
      </c>
      <c r="D574">
        <f>IF($B$3,Measurement1!B573,NA())</f>
        <v>2.3335227711890078E-3</v>
      </c>
      <c r="E574">
        <f>IF($B$4,Measurement1!C573,NA())</f>
        <v>-4.6603184557803042E-3</v>
      </c>
      <c r="F574">
        <f>IF($B$5,Measurement1!D573,NA())</f>
        <v>-1.6310990849308614E-2</v>
      </c>
      <c r="G574">
        <f>IF($B$6,Measurement1!E573,NA())</f>
        <v>-2.252960215439536E-3</v>
      </c>
      <c r="H574">
        <f>IF($B$7,Measurement1!F573,NA())</f>
        <v>3.1689652471086219E-3</v>
      </c>
    </row>
    <row r="575" spans="3:8">
      <c r="C575" s="1">
        <v>41611</v>
      </c>
      <c r="D575">
        <f>IF($B$3,Measurement1!B574,NA())</f>
        <v>-2.7007075142939919E-2</v>
      </c>
      <c r="E575">
        <f>IF($B$4,Measurement1!C574,NA())</f>
        <v>1.1576463751778072E-3</v>
      </c>
      <c r="F575">
        <f>IF($B$5,Measurement1!D574,NA())</f>
        <v>3.6477228287682315E-3</v>
      </c>
      <c r="G575">
        <f>IF($B$6,Measurement1!E574,NA())</f>
        <v>7.1508926481317295E-3</v>
      </c>
      <c r="H575">
        <f>IF($B$7,Measurement1!F574,NA())</f>
        <v>2.0451805957424651E-3</v>
      </c>
    </row>
    <row r="576" spans="3:8">
      <c r="C576" s="1">
        <v>41610</v>
      </c>
      <c r="D576">
        <f>IF($B$3,Measurement1!B575,NA())</f>
        <v>8.7419558334401529E-3</v>
      </c>
      <c r="E576">
        <f>IF($B$4,Measurement1!C575,NA())</f>
        <v>4.8341937575977706E-3</v>
      </c>
      <c r="F576">
        <f>IF($B$5,Measurement1!D575,NA())</f>
        <v>-8.3572969535003951E-3</v>
      </c>
      <c r="G576">
        <f>IF($B$6,Measurement1!E575,NA())</f>
        <v>1.5153338330831068E-2</v>
      </c>
      <c r="H576">
        <f>IF($B$7,Measurement1!F575,NA())</f>
        <v>5.9259432675471679E-3</v>
      </c>
    </row>
    <row r="577" spans="3:8">
      <c r="C577" s="1">
        <v>41607</v>
      </c>
      <c r="D577">
        <f>IF($B$3,Measurement1!B576,NA())</f>
        <v>-1.8348430883172014E-2</v>
      </c>
      <c r="E577">
        <f>IF($B$4,Measurement1!C576,NA())</f>
        <v>3.3166323796266261E-3</v>
      </c>
      <c r="F577">
        <f>IF($B$5,Measurement1!D576,NA())</f>
        <v>-1.399740282512653E-2</v>
      </c>
      <c r="G577">
        <f>IF($B$6,Measurement1!E576,NA())</f>
        <v>-1.8063195897027086E-3</v>
      </c>
      <c r="H577">
        <f>IF($B$7,Measurement1!F576,NA())</f>
        <v>2.3974377329385272E-3</v>
      </c>
    </row>
    <row r="578" spans="3:8">
      <c r="C578" s="1">
        <v>41605</v>
      </c>
      <c r="D578">
        <f>IF($B$3,Measurement1!B577,NA())</f>
        <v>-2.3274146745404942E-2</v>
      </c>
      <c r="E578">
        <f>IF($B$4,Measurement1!C577,NA())</f>
        <v>-4.4308371843848485E-3</v>
      </c>
      <c r="F578">
        <f>IF($B$5,Measurement1!D577,NA())</f>
        <v>-6.6711351461645439E-3</v>
      </c>
      <c r="G578">
        <f>IF($B$6,Measurement1!E577,NA())</f>
        <v>0</v>
      </c>
      <c r="H578">
        <f>IF($B$7,Measurement1!F577,NA())</f>
        <v>-4.2455069906913142E-3</v>
      </c>
    </row>
    <row r="579" spans="3:8">
      <c r="C579" s="1">
        <v>41604</v>
      </c>
      <c r="D579">
        <f>IF($B$3,Measurement1!B578,NA())</f>
        <v>-1.8276188173216992E-2</v>
      </c>
      <c r="E579">
        <f>IF($B$4,Measurement1!C578,NA())</f>
        <v>-1.1861294324401528E-2</v>
      </c>
      <c r="F579">
        <f>IF($B$5,Measurement1!D578,NA())</f>
        <v>7.7344316423271168E-3</v>
      </c>
      <c r="G579">
        <f>IF($B$6,Measurement1!E578,NA())</f>
        <v>2.6080983552791877E-3</v>
      </c>
      <c r="H579">
        <f>IF($B$7,Measurement1!F578,NA())</f>
        <v>-3.8850840764839231E-2</v>
      </c>
    </row>
    <row r="580" spans="3:8">
      <c r="C580" s="1">
        <v>41603</v>
      </c>
      <c r="D580">
        <f>IF($B$3,Measurement1!B579,NA())</f>
        <v>-7.5512735946890149E-3</v>
      </c>
      <c r="E580">
        <f>IF($B$4,Measurement1!C579,NA())</f>
        <v>-1.3514465776421897E-2</v>
      </c>
      <c r="F580">
        <f>IF($B$5,Measurement1!D579,NA())</f>
        <v>-1.8614619712820724E-3</v>
      </c>
      <c r="G580">
        <f>IF($B$6,Measurement1!E579,NA())</f>
        <v>-7.8447487851672857E-3</v>
      </c>
      <c r="H580">
        <f>IF($B$7,Measurement1!F579,NA())</f>
        <v>4.030309687614724E-3</v>
      </c>
    </row>
    <row r="581" spans="3:8">
      <c r="C581" s="1">
        <v>41600</v>
      </c>
      <c r="D581">
        <f>IF($B$3,Measurement1!B580,NA())</f>
        <v>2.5745935871213043E-3</v>
      </c>
      <c r="E581">
        <f>IF($B$4,Measurement1!C580,NA())</f>
        <v>2.1104135512020027E-3</v>
      </c>
      <c r="F581">
        <f>IF($B$5,Measurement1!D580,NA())</f>
        <v>-4.5350866216813763E-3</v>
      </c>
      <c r="G581">
        <f>IF($B$6,Measurement1!E580,NA())</f>
        <v>-4.2700094975463121E-2</v>
      </c>
      <c r="H581">
        <f>IF($B$7,Measurement1!F580,NA())</f>
        <v>-4.1253060098383414E-2</v>
      </c>
    </row>
    <row r="582" spans="3:8">
      <c r="C582" s="1">
        <v>41599</v>
      </c>
      <c r="D582">
        <f>IF($B$3,Measurement1!B581,NA())</f>
        <v>-1.1851824178499048E-2</v>
      </c>
      <c r="E582">
        <f>IF($B$4,Measurement1!C581,NA())</f>
        <v>-1.1437678358360074E-2</v>
      </c>
      <c r="F582">
        <f>IF($B$5,Measurement1!D581,NA())</f>
        <v>-8.5929662061818308E-3</v>
      </c>
      <c r="G582">
        <f>IF($B$6,Measurement1!E581,NA())</f>
        <v>-1.2725553653162608E-2</v>
      </c>
      <c r="H582">
        <f>IF($B$7,Measurement1!F581,NA())</f>
        <v>-1.6299727165281618E-2</v>
      </c>
    </row>
    <row r="583" spans="3:8">
      <c r="C583" s="1">
        <v>41598</v>
      </c>
      <c r="D583">
        <f>IF($B$3,Measurement1!B582,NA())</f>
        <v>8.7961688609081799E-3</v>
      </c>
      <c r="E583">
        <f>IF($B$4,Measurement1!C582,NA())</f>
        <v>2.8229469979021409E-3</v>
      </c>
      <c r="F583">
        <f>IF($B$5,Measurement1!D582,NA())</f>
        <v>-9.2116654048278977E-3</v>
      </c>
      <c r="G583">
        <f>IF($B$6,Measurement1!E582,NA())</f>
        <v>1.2936245205133137E-2</v>
      </c>
      <c r="H583">
        <f>IF($B$7,Measurement1!F582,NA())</f>
        <v>7.0756991859849249E-3</v>
      </c>
    </row>
    <row r="584" spans="3:8">
      <c r="C584" s="1">
        <v>41597</v>
      </c>
      <c r="D584">
        <f>IF($B$3,Measurement1!B583,NA())</f>
        <v>-1.7723719835182178E-3</v>
      </c>
      <c r="E584">
        <f>IF($B$4,Measurement1!C583,NA())</f>
        <v>6.1747563844393085E-3</v>
      </c>
      <c r="F584">
        <f>IF($B$5,Measurement1!D583,NA())</f>
        <v>4.8872898989160722E-3</v>
      </c>
      <c r="G584">
        <f>IF($B$6,Measurement1!E583,NA())</f>
        <v>-1.6869958739880043E-3</v>
      </c>
      <c r="H584">
        <f>IF($B$7,Measurement1!F583,NA())</f>
        <v>1.875934059177703E-2</v>
      </c>
    </row>
    <row r="585" spans="3:8">
      <c r="C585" s="1">
        <v>41596</v>
      </c>
      <c r="D585">
        <f>IF($B$3,Measurement1!B584,NA())</f>
        <v>1.2188573220902322E-2</v>
      </c>
      <c r="E585">
        <f>IF($B$4,Measurement1!C584,NA())</f>
        <v>1.9466946568208903E-3</v>
      </c>
      <c r="F585">
        <f>IF($B$5,Measurement1!D584,NA())</f>
        <v>1.705796056641071E-2</v>
      </c>
      <c r="G585">
        <f>IF($B$6,Measurement1!E584,NA())</f>
        <v>7.359888194323142E-3</v>
      </c>
      <c r="H585">
        <f>IF($B$7,Measurement1!F584,NA())</f>
        <v>7.0921691372333989E-3</v>
      </c>
    </row>
    <row r="586" spans="3:8">
      <c r="C586" s="1">
        <v>41593</v>
      </c>
      <c r="D586">
        <f>IF($B$3,Measurement1!B585,NA())</f>
        <v>6.0200606170119249E-3</v>
      </c>
      <c r="E586">
        <f>IF($B$4,Measurement1!C585,NA())</f>
        <v>1.6144063017295377E-3</v>
      </c>
      <c r="F586">
        <f>IF($B$5,Measurement1!D585,NA())</f>
        <v>4.7456281029052668E-3</v>
      </c>
      <c r="G586">
        <f>IF($B$6,Measurement1!E585,NA())</f>
        <v>-8.3841423444948782E-4</v>
      </c>
      <c r="H586">
        <f>IF($B$7,Measurement1!F585,NA())</f>
        <v>2.3529814777673635E-3</v>
      </c>
    </row>
    <row r="587" spans="3:8">
      <c r="C587" s="1">
        <v>41592</v>
      </c>
      <c r="D587">
        <f>IF($B$3,Measurement1!B586,NA())</f>
        <v>-1.4359647360070367E-2</v>
      </c>
      <c r="E587">
        <f>IF($B$4,Measurement1!C586,NA())</f>
        <v>-2.6695769878420819E-3</v>
      </c>
      <c r="F587">
        <f>IF($B$5,Measurement1!D586,NA())</f>
        <v>3.6754774382948179E-3</v>
      </c>
      <c r="G587">
        <f>IF($B$6,Measurement1!E586,NA())</f>
        <v>-6.3104930816824389E-3</v>
      </c>
      <c r="H587">
        <f>IF($B$7,Measurement1!F586,NA())</f>
        <v>8.9686503979584681E-3</v>
      </c>
    </row>
    <row r="588" spans="3:8">
      <c r="C588" s="1">
        <v>41591</v>
      </c>
      <c r="D588">
        <f>IF($B$3,Measurement1!B587,NA())</f>
        <v>-1.1916542919059518E-3</v>
      </c>
      <c r="E588">
        <f>IF($B$4,Measurement1!C587,NA())</f>
        <v>-2.0242827728196047E-2</v>
      </c>
      <c r="F588">
        <f>IF($B$5,Measurement1!D587,NA())</f>
        <v>-2.1187198182288914E-2</v>
      </c>
      <c r="G588">
        <f>IF($B$6,Measurement1!E587,NA())</f>
        <v>-8.6892470831447868E-3</v>
      </c>
      <c r="H588">
        <f>IF($B$7,Measurement1!F587,NA())</f>
        <v>-2.2971502353474161E-2</v>
      </c>
    </row>
    <row r="589" spans="3:8">
      <c r="C589" s="1">
        <v>41590</v>
      </c>
      <c r="D589">
        <f>IF($B$3,Measurement1!B588,NA())</f>
        <v>-1.8477644010581912E-3</v>
      </c>
      <c r="E589">
        <f>IF($B$4,Measurement1!C588,NA())</f>
        <v>-1.176828064028756E-3</v>
      </c>
      <c r="F589">
        <f>IF($B$5,Measurement1!D588,NA())</f>
        <v>6.1374293596706993E-3</v>
      </c>
      <c r="G589">
        <f>IF($B$6,Measurement1!E588,NA())</f>
        <v>7.8448150870943853E-3</v>
      </c>
      <c r="H589">
        <f>IF($B$7,Measurement1!F588,NA())</f>
        <v>-5.8268868402028572E-2</v>
      </c>
    </row>
    <row r="590" spans="3:8">
      <c r="C590" s="1">
        <v>41589</v>
      </c>
      <c r="D590">
        <f>IF($B$3,Measurement1!B589,NA())</f>
        <v>2.904926884239217E-3</v>
      </c>
      <c r="E590">
        <f>IF($B$4,Measurement1!C589,NA())</f>
        <v>5.368548849095555E-3</v>
      </c>
      <c r="F590">
        <f>IF($B$5,Measurement1!D589,NA())</f>
        <v>5.0417504556937789E-3</v>
      </c>
      <c r="G590">
        <f>IF($B$6,Measurement1!E589,NA())</f>
        <v>1.7377232876795733E-2</v>
      </c>
      <c r="H590">
        <f>IF($B$7,Measurement1!F589,NA())</f>
        <v>1.5666116744399456E-2</v>
      </c>
    </row>
    <row r="591" spans="3:8">
      <c r="C591" s="1">
        <v>41586</v>
      </c>
      <c r="D591">
        <f>IF($B$3,Measurement1!B590,NA())</f>
        <v>-1.5623921224804164E-2</v>
      </c>
      <c r="E591">
        <f>IF($B$4,Measurement1!C590,NA())</f>
        <v>-7.9843487921377847E-3</v>
      </c>
      <c r="F591">
        <f>IF($B$5,Measurement1!D590,NA())</f>
        <v>-7.43889285681804E-3</v>
      </c>
      <c r="G591">
        <f>IF($B$6,Measurement1!E590,NA())</f>
        <v>-1.970298892840654E-2</v>
      </c>
      <c r="H591">
        <f>IF($B$7,Measurement1!F590,NA())</f>
        <v>-1.0367859815525822E-3</v>
      </c>
    </row>
    <row r="592" spans="3:8">
      <c r="C592" s="1">
        <v>41585</v>
      </c>
      <c r="D592">
        <f>IF($B$3,Measurement1!B591,NA())</f>
        <v>1.6315266483438815E-2</v>
      </c>
      <c r="E592">
        <f>IF($B$4,Measurement1!C591,NA())</f>
        <v>1.4576530490392578E-2</v>
      </c>
      <c r="F592">
        <f>IF($B$5,Measurement1!D591,NA())</f>
        <v>1.7970902421175695E-2</v>
      </c>
      <c r="G592">
        <f>IF($B$6,Measurement1!E591,NA())</f>
        <v>1.1993817959611132E-2</v>
      </c>
      <c r="H592">
        <f>IF($B$7,Measurement1!F591,NA())</f>
        <v>1.3190607439061653E-2</v>
      </c>
    </row>
    <row r="593" spans="3:8">
      <c r="C593" s="1">
        <v>41584</v>
      </c>
      <c r="D593">
        <f>IF($B$3,Measurement1!B592,NA())</f>
        <v>2.8371272386599287E-3</v>
      </c>
      <c r="E593">
        <f>IF($B$4,Measurement1!C592,NA())</f>
        <v>-1.2033584783002354E-3</v>
      </c>
      <c r="F593">
        <f>IF($B$5,Measurement1!D592,NA())</f>
        <v>-4.1171320706100162E-2</v>
      </c>
      <c r="G593">
        <f>IF($B$6,Measurement1!E592,NA())</f>
        <v>6.2727145681446754E-4</v>
      </c>
      <c r="H593">
        <f>IF($B$7,Measurement1!F592,NA())</f>
        <v>4.0943705372949396E-4</v>
      </c>
    </row>
    <row r="594" spans="3:8">
      <c r="C594" s="1">
        <v>41583</v>
      </c>
      <c r="D594">
        <f>IF($B$3,Measurement1!B593,NA())</f>
        <v>2.4710177590501858E-3</v>
      </c>
      <c r="E594">
        <f>IF($B$4,Measurement1!C593,NA())</f>
        <v>4.483254542285855E-3</v>
      </c>
      <c r="F594">
        <f>IF($B$5,Measurement1!D593,NA())</f>
        <v>-1.9289667998685537E-2</v>
      </c>
      <c r="G594">
        <f>IF($B$6,Measurement1!E593,NA())</f>
        <v>7.081899511980903E-3</v>
      </c>
      <c r="H594">
        <f>IF($B$7,Measurement1!F593,NA())</f>
        <v>-8.6331882554379659E-3</v>
      </c>
    </row>
    <row r="595" spans="3:8">
      <c r="C595" s="1">
        <v>41582</v>
      </c>
      <c r="D595">
        <f>IF($B$3,Measurement1!B594,NA())</f>
        <v>-1.2839538357991379E-2</v>
      </c>
      <c r="E595">
        <f>IF($B$4,Measurement1!C594,NA())</f>
        <v>9.0591094191372346E-4</v>
      </c>
      <c r="F595">
        <f>IF($B$5,Measurement1!D594,NA())</f>
        <v>-1.1473463740531186E-2</v>
      </c>
      <c r="G595">
        <f>IF($B$6,Measurement1!E594,NA())</f>
        <v>9.7078352478929767E-3</v>
      </c>
      <c r="H595">
        <f>IF($B$7,Measurement1!F594,NA())</f>
        <v>1.2378999026420323E-3</v>
      </c>
    </row>
    <row r="596" spans="3:8">
      <c r="C596" s="1">
        <v>41579</v>
      </c>
      <c r="D596">
        <f>IF($B$3,Measurement1!B595,NA())</f>
        <v>5.121116431855084E-3</v>
      </c>
      <c r="E596">
        <f>IF($B$4,Measurement1!C595,NA())</f>
        <v>3.440885975240511E-3</v>
      </c>
      <c r="F596">
        <f>IF($B$5,Measurement1!D595,NA())</f>
        <v>-3.3831187883147438E-3</v>
      </c>
      <c r="G596">
        <f>IF($B$6,Measurement1!E595,NA())</f>
        <v>-2.181911096744725E-2</v>
      </c>
      <c r="H596">
        <f>IF($B$7,Measurement1!F595,NA())</f>
        <v>-5.5825638625570748E-3</v>
      </c>
    </row>
    <row r="597" spans="3:8">
      <c r="C597" s="1">
        <v>41578</v>
      </c>
      <c r="D597">
        <f>IF($B$3,Measurement1!B596,NA())</f>
        <v>4.2001854639306547E-3</v>
      </c>
      <c r="E597">
        <f>IF($B$4,Measurement1!C596,NA())</f>
        <v>-1.5528538398578784E-4</v>
      </c>
      <c r="F597">
        <f>IF($B$5,Measurement1!D596,NA())</f>
        <v>3.6645871544804249E-3</v>
      </c>
      <c r="G597">
        <f>IF($B$6,Measurement1!E596,NA())</f>
        <v>-1.0772071539754083E-2</v>
      </c>
      <c r="H597">
        <f>IF($B$7,Measurement1!F596,NA())</f>
        <v>-7.2833325055610869E-3</v>
      </c>
    </row>
    <row r="598" spans="3:8">
      <c r="C598" s="1">
        <v>41577</v>
      </c>
      <c r="D598">
        <f>IF($B$3,Measurement1!B597,NA())</f>
        <v>-1.5784039580356058E-2</v>
      </c>
      <c r="E598">
        <f>IF($B$4,Measurement1!C597,NA())</f>
        <v>5.6322450318390957E-3</v>
      </c>
      <c r="F598">
        <f>IF($B$5,Measurement1!D597,NA())</f>
        <v>-5.6292552381410725E-4</v>
      </c>
      <c r="G598">
        <f>IF($B$6,Measurement1!E597,NA())</f>
        <v>1.3080345329026209E-2</v>
      </c>
      <c r="H598">
        <f>IF($B$7,Measurement1!F597,NA())</f>
        <v>1.1421554839818481E-2</v>
      </c>
    </row>
    <row r="599" spans="3:8">
      <c r="C599" s="1">
        <v>41576</v>
      </c>
      <c r="D599">
        <f>IF($B$3,Measurement1!B598,NA())</f>
        <v>2.5226795551977741E-2</v>
      </c>
      <c r="E599">
        <f>IF($B$4,Measurement1!C598,NA())</f>
        <v>-2.0710126908128786E-2</v>
      </c>
      <c r="F599">
        <f>IF($B$5,Measurement1!D598,NA())</f>
        <v>1.4066448220533231E-3</v>
      </c>
      <c r="G599">
        <f>IF($B$6,Measurement1!E598,NA())</f>
        <v>1.0840220303037482E-2</v>
      </c>
      <c r="H599">
        <f>IF($B$7,Measurement1!F598,NA())</f>
        <v>4.7378809402386993E-3</v>
      </c>
    </row>
    <row r="600" spans="3:8">
      <c r="C600" s="1">
        <v>41575</v>
      </c>
      <c r="D600">
        <f>IF($B$3,Measurement1!B599,NA())</f>
        <v>-7.4253607897435195E-3</v>
      </c>
      <c r="E600">
        <f>IF($B$4,Measurement1!C599,NA())</f>
        <v>1.9705200180153946E-4</v>
      </c>
      <c r="F600">
        <f>IF($B$5,Measurement1!D599,NA())</f>
        <v>4.4881027855285241E-3</v>
      </c>
      <c r="G600">
        <f>IF($B$6,Measurement1!E599,NA())</f>
        <v>-1.2448472660996409E-3</v>
      </c>
      <c r="H600">
        <f>IF($B$7,Measurement1!F599,NA())</f>
        <v>2.0544539690974613E-4</v>
      </c>
    </row>
    <row r="601" spans="3:8">
      <c r="C601" s="1">
        <v>41572</v>
      </c>
      <c r="D601">
        <f>IF($B$3,Measurement1!B600,NA())</f>
        <v>1.1249108011785714E-2</v>
      </c>
      <c r="E601">
        <f>IF($B$4,Measurement1!C600,NA())</f>
        <v>1.0143404780028339E-2</v>
      </c>
      <c r="F601">
        <f>IF($B$5,Measurement1!D600,NA())</f>
        <v>-5.7899484419473027E-2</v>
      </c>
      <c r="G601">
        <f>IF($B$6,Measurement1!E600,NA())</f>
        <v>-8.5479421588639352E-3</v>
      </c>
      <c r="H601">
        <f>IF($B$7,Measurement1!F600,NA())</f>
        <v>1.2455516180769984E-2</v>
      </c>
    </row>
    <row r="602" spans="3:8">
      <c r="C602" s="1">
        <v>41571</v>
      </c>
      <c r="D602">
        <f>IF($B$3,Measurement1!B601,NA())</f>
        <v>-1.3152257239870556E-2</v>
      </c>
      <c r="E602">
        <f>IF($B$4,Measurement1!C601,NA())</f>
        <v>5.6977617044873712E-3</v>
      </c>
      <c r="F602">
        <f>IF($B$5,Measurement1!D601,NA())</f>
        <v>1.1854219674988038E-3</v>
      </c>
      <c r="G602">
        <f>IF($B$6,Measurement1!E601,NA())</f>
        <v>-1.6892277449703782E-2</v>
      </c>
      <c r="H602">
        <f>IF($B$7,Measurement1!F601,NA())</f>
        <v>-2.8449521900437099E-3</v>
      </c>
    </row>
    <row r="603" spans="3:8">
      <c r="C603" s="1">
        <v>41570</v>
      </c>
      <c r="D603">
        <f>IF($B$3,Measurement1!B602,NA())</f>
        <v>-9.7432819133384963E-3</v>
      </c>
      <c r="E603">
        <f>IF($B$4,Measurement1!C602,NA())</f>
        <v>-2.3951183910494302E-2</v>
      </c>
      <c r="F603">
        <f>IF($B$5,Measurement1!D602,NA())</f>
        <v>2.3998919404262804E-2</v>
      </c>
      <c r="G603">
        <f>IF($B$6,Measurement1!E602,NA())</f>
        <v>8.4818398245319771E-3</v>
      </c>
      <c r="H603">
        <f>IF($B$7,Measurement1!F602,NA())</f>
        <v>2.0354054192201987E-4</v>
      </c>
    </row>
    <row r="604" spans="3:8">
      <c r="C604" s="1">
        <v>41569</v>
      </c>
      <c r="D604">
        <f>IF($B$3,Measurement1!B603,NA())</f>
        <v>2.8620459636106792E-3</v>
      </c>
      <c r="E604">
        <f>IF($B$4,Measurement1!C603,NA())</f>
        <v>-3.6810826223702443E-3</v>
      </c>
      <c r="F604">
        <f>IF($B$5,Measurement1!D603,NA())</f>
        <v>1.1786817432285086E-2</v>
      </c>
      <c r="G604">
        <f>IF($B$6,Measurement1!E603,NA())</f>
        <v>-5.7173385819281461E-3</v>
      </c>
      <c r="H604">
        <f>IF($B$7,Measurement1!F603,NA())</f>
        <v>1.4231779949193343E-3</v>
      </c>
    </row>
    <row r="605" spans="3:8">
      <c r="C605" s="1">
        <v>41568</v>
      </c>
      <c r="D605">
        <f>IF($B$3,Measurement1!B604,NA())</f>
        <v>-2.4208961974316573E-2</v>
      </c>
      <c r="E605">
        <f>IF($B$4,Measurement1!C604,NA())</f>
        <v>8.0508261807861782E-3</v>
      </c>
      <c r="F605">
        <f>IF($B$5,Measurement1!D604,NA())</f>
        <v>-8.5783341796853078E-4</v>
      </c>
      <c r="G605">
        <f>IF($B$6,Measurement1!E604,NA())</f>
        <v>-1.0623416903741221E-3</v>
      </c>
      <c r="H605">
        <f>IF($B$7,Measurement1!F604,NA())</f>
        <v>-1.8301987451349413E-3</v>
      </c>
    </row>
    <row r="606" spans="3:8">
      <c r="C606" s="1">
        <v>41565</v>
      </c>
      <c r="D606">
        <f>IF($B$3,Measurement1!B605,NA())</f>
        <v>-8.6640579229949818E-3</v>
      </c>
      <c r="E606">
        <f>IF($B$4,Measurement1!C605,NA())</f>
        <v>-0.12923969406213145</v>
      </c>
      <c r="F606">
        <f>IF($B$5,Measurement1!D605,NA())</f>
        <v>-1.1448317820783136E-3</v>
      </c>
      <c r="G606">
        <f>IF($B$6,Measurement1!E605,NA())</f>
        <v>9.0996377493977494E-3</v>
      </c>
      <c r="H606">
        <f>IF($B$7,Measurement1!F605,NA())</f>
        <v>-4.8970103982456633E-3</v>
      </c>
    </row>
    <row r="607" spans="3:8">
      <c r="C607" s="1">
        <v>41564</v>
      </c>
      <c r="D607">
        <f>IF($B$3,Measurement1!B606,NA())</f>
        <v>-6.7421744032619959E-3</v>
      </c>
      <c r="E607">
        <f>IF($B$4,Measurement1!C606,NA())</f>
        <v>1.0342498474946201E-2</v>
      </c>
      <c r="F607">
        <f>IF($B$5,Measurement1!D606,NA())</f>
        <v>-8.0506081430358877E-3</v>
      </c>
      <c r="G607">
        <f>IF($B$6,Measurement1!E606,NA())</f>
        <v>-1.0375996763605729E-2</v>
      </c>
      <c r="H607">
        <f>IF($B$7,Measurement1!F606,NA())</f>
        <v>-5.9493663822895587E-3</v>
      </c>
    </row>
    <row r="608" spans="3:8">
      <c r="C608" s="1">
        <v>41563</v>
      </c>
      <c r="D608">
        <f>IF($B$3,Measurement1!B607,NA())</f>
        <v>-4.8610590835833824E-3</v>
      </c>
      <c r="E608">
        <f>IF($B$4,Measurement1!C607,NA())</f>
        <v>-1.8000043941157302E-2</v>
      </c>
      <c r="F608">
        <f>IF($B$5,Measurement1!D607,NA())</f>
        <v>-4.3395856140815842E-3</v>
      </c>
      <c r="G608">
        <f>IF($B$6,Measurement1!E607,NA())</f>
        <v>-1.2638066462006809E-2</v>
      </c>
      <c r="H608">
        <f>IF($B$7,Measurement1!F607,NA())</f>
        <v>-9.5100781720043031E-3</v>
      </c>
    </row>
    <row r="609" spans="3:8">
      <c r="C609" s="1">
        <v>41562</v>
      </c>
      <c r="D609">
        <f>IF($B$3,Measurement1!B608,NA())</f>
        <v>-5.3080419792368508E-3</v>
      </c>
      <c r="E609">
        <f>IF($B$4,Measurement1!C608,NA())</f>
        <v>-6.7117650099431389E-3</v>
      </c>
      <c r="F609">
        <f>IF($B$5,Measurement1!D608,NA())</f>
        <v>-1.1604725925951434E-3</v>
      </c>
      <c r="G609">
        <f>IF($B$6,Measurement1!E608,NA())</f>
        <v>1.5078085400607678E-3</v>
      </c>
      <c r="H609">
        <f>IF($B$7,Measurement1!F608,NA())</f>
        <v>-1.0230739509251546E-2</v>
      </c>
    </row>
    <row r="610" spans="3:8">
      <c r="C610" s="1">
        <v>41561</v>
      </c>
      <c r="D610">
        <f>IF($B$3,Measurement1!B609,NA())</f>
        <v>-6.5328385198570541E-3</v>
      </c>
      <c r="E610">
        <f>IF($B$4,Measurement1!C609,NA())</f>
        <v>-4.713698868072054E-3</v>
      </c>
      <c r="F610">
        <f>IF($B$5,Measurement1!D609,NA())</f>
        <v>-9.3322064495877585E-3</v>
      </c>
      <c r="G610">
        <f>IF($B$6,Measurement1!E609,NA())</f>
        <v>-8.6467908524083745E-3</v>
      </c>
      <c r="H610">
        <f>IF($B$7,Measurement1!F609,NA())</f>
        <v>4.8152295023914096E-3</v>
      </c>
    </row>
    <row r="611" spans="3:8">
      <c r="C611" s="1">
        <v>41558</v>
      </c>
      <c r="D611">
        <f>IF($B$3,Measurement1!B610,NA())</f>
        <v>-6.453279715853035E-3</v>
      </c>
      <c r="E611">
        <f>IF($B$4,Measurement1!C610,NA())</f>
        <v>-4.3097401587936374E-3</v>
      </c>
      <c r="F611">
        <f>IF($B$5,Measurement1!D610,NA())</f>
        <v>-1.0900198837200739E-2</v>
      </c>
      <c r="G611">
        <f>IF($B$6,Measurement1!E610,NA())</f>
        <v>-1.5534772389875875E-2</v>
      </c>
      <c r="H611">
        <f>IF($B$7,Measurement1!F610,NA())</f>
        <v>-4.1858788182250889E-3</v>
      </c>
    </row>
    <row r="612" spans="3:8">
      <c r="C612" s="1">
        <v>41557</v>
      </c>
      <c r="D612">
        <f>IF($B$3,Measurement1!B611,NA())</f>
        <v>-6.2485634729759695E-3</v>
      </c>
      <c r="E612">
        <f>IF($B$4,Measurement1!C611,NA())</f>
        <v>-1.4361400242252166E-2</v>
      </c>
      <c r="F612">
        <f>IF($B$5,Measurement1!D611,NA())</f>
        <v>-2.0650093983049549E-2</v>
      </c>
      <c r="G612">
        <f>IF($B$6,Measurement1!E611,NA())</f>
        <v>-2.2748450524441903E-2</v>
      </c>
      <c r="H612">
        <f>IF($B$7,Measurement1!F611,NA())</f>
        <v>-2.2267890491443666E-2</v>
      </c>
    </row>
    <row r="613" spans="3:8">
      <c r="C613" s="1">
        <v>41556</v>
      </c>
      <c r="D613">
        <f>IF($B$3,Measurement1!B612,NA())</f>
        <v>-1.1679365381903513E-2</v>
      </c>
      <c r="E613">
        <f>IF($B$4,Measurement1!C612,NA())</f>
        <v>-2.562111547017824E-3</v>
      </c>
      <c r="F613">
        <f>IF($B$5,Measurement1!D612,NA())</f>
        <v>-1.816016290620618E-3</v>
      </c>
      <c r="G613">
        <f>IF($B$6,Measurement1!E612,NA())</f>
        <v>6.5204798075051635E-3</v>
      </c>
      <c r="H613">
        <f>IF($B$7,Measurement1!F612,NA())</f>
        <v>1.5533879424964196E-2</v>
      </c>
    </row>
    <row r="614" spans="3:8">
      <c r="C614" s="1">
        <v>41555</v>
      </c>
      <c r="D614">
        <f>IF($B$3,Measurement1!B613,NA())</f>
        <v>1.4060521932996435E-2</v>
      </c>
      <c r="E614">
        <f>IF($B$4,Measurement1!C613,NA())</f>
        <v>1.4039973494059761E-2</v>
      </c>
      <c r="F614">
        <f>IF($B$5,Measurement1!D613,NA())</f>
        <v>8.7468698085034508E-3</v>
      </c>
      <c r="G614">
        <f>IF($B$6,Measurement1!E613,NA())</f>
        <v>1.0700047316475277E-2</v>
      </c>
      <c r="H614">
        <f>IF($B$7,Measurement1!F613,NA())</f>
        <v>2.7901038931810004E-2</v>
      </c>
    </row>
    <row r="615" spans="3:8">
      <c r="C615" s="1">
        <v>41554</v>
      </c>
      <c r="D615">
        <f>IF($B$3,Measurement1!B614,NA())</f>
        <v>-9.7242063857290312E-3</v>
      </c>
      <c r="E615">
        <f>IF($B$4,Measurement1!C614,NA())</f>
        <v>7.6060271408061875E-3</v>
      </c>
      <c r="F615">
        <f>IF($B$5,Measurement1!D614,NA())</f>
        <v>1.7267540823418647E-2</v>
      </c>
      <c r="G615">
        <f>IF($B$6,Measurement1!E614,NA())</f>
        <v>1.1902281502532749E-2</v>
      </c>
      <c r="H615">
        <f>IF($B$7,Measurement1!F614,NA())</f>
        <v>-4.7339801338219583E-3</v>
      </c>
    </row>
    <row r="616" spans="3:8">
      <c r="C616" s="1">
        <v>41551</v>
      </c>
      <c r="D616">
        <f>IF($B$3,Measurement1!B615,NA())</f>
        <v>7.863425479872865E-4</v>
      </c>
      <c r="E616">
        <f>IF($B$4,Measurement1!C615,NA())</f>
        <v>4.2781537908834402E-3</v>
      </c>
      <c r="F616">
        <f>IF($B$5,Measurement1!D615,NA())</f>
        <v>-5.9051501817747678E-4</v>
      </c>
      <c r="G616">
        <f>IF($B$6,Measurement1!E615,NA())</f>
        <v>-1.3899860444854212E-2</v>
      </c>
      <c r="H616">
        <f>IF($B$7,Measurement1!F615,NA())</f>
        <v>-3.4421004585487351E-2</v>
      </c>
    </row>
    <row r="617" spans="3:8">
      <c r="C617" s="1">
        <v>41550</v>
      </c>
      <c r="D617">
        <f>IF($B$3,Measurement1!B616,NA())</f>
        <v>1.264186560300783E-2</v>
      </c>
      <c r="E617">
        <f>IF($B$4,Measurement1!C616,NA())</f>
        <v>1.3491617341079442E-2</v>
      </c>
      <c r="F617">
        <f>IF($B$5,Measurement1!D616,NA())</f>
        <v>1.770373663013356E-3</v>
      </c>
      <c r="G617">
        <f>IF($B$6,Measurement1!E616,NA())</f>
        <v>9.7281986070722401E-3</v>
      </c>
      <c r="H617">
        <f>IF($B$7,Measurement1!F616,NA())</f>
        <v>2.4260191508432876E-2</v>
      </c>
    </row>
    <row r="618" spans="3:8">
      <c r="C618" s="1">
        <v>41549</v>
      </c>
      <c r="D618">
        <f>IF($B$3,Measurement1!B617,NA())</f>
        <v>-3.2735572305424201E-3</v>
      </c>
      <c r="E618">
        <f>IF($B$4,Measurement1!C617,NA())</f>
        <v>-1.1154579761594066E-3</v>
      </c>
      <c r="F618">
        <f>IF($B$5,Measurement1!D617,NA())</f>
        <v>-1.0074057782401592E-2</v>
      </c>
      <c r="G618">
        <f>IF($B$6,Measurement1!E617,NA())</f>
        <v>3.5141666181196431E-3</v>
      </c>
      <c r="H618">
        <f>IF($B$7,Measurement1!F617,NA())</f>
        <v>-4.912369206379371E-2</v>
      </c>
    </row>
    <row r="619" spans="3:8">
      <c r="C619" s="1">
        <v>41548</v>
      </c>
      <c r="D619">
        <f>IF($B$3,Measurement1!B618,NA())</f>
        <v>-2.3241250861332198E-2</v>
      </c>
      <c r="E619">
        <f>IF($B$4,Measurement1!C618,NA())</f>
        <v>-1.2581631398260769E-2</v>
      </c>
      <c r="F619">
        <f>IF($B$5,Measurement1!D618,NA())</f>
        <v>-8.974112900595025E-3</v>
      </c>
      <c r="G619">
        <f>IF($B$6,Measurement1!E618,NA())</f>
        <v>-1.0801428898746031E-2</v>
      </c>
      <c r="H619">
        <f>IF($B$7,Measurement1!F618,NA())</f>
        <v>-1.4775922477484407E-2</v>
      </c>
    </row>
    <row r="620" spans="3:8">
      <c r="C620" s="1">
        <v>41547</v>
      </c>
      <c r="D620">
        <f>IF($B$3,Measurement1!B619,NA())</f>
        <v>1.2506742426477088E-2</v>
      </c>
      <c r="E620">
        <f>IF($B$4,Measurement1!C619,NA())</f>
        <v>5.4785447429036085E-4</v>
      </c>
      <c r="F620">
        <f>IF($B$5,Measurement1!D619,NA())</f>
        <v>-3.004888180003902E-4</v>
      </c>
      <c r="G620">
        <f>IF($B$6,Measurement1!E619,NA())</f>
        <v>-1.2825649505305877E-2</v>
      </c>
      <c r="H620">
        <f>IF($B$7,Measurement1!F619,NA())</f>
        <v>-1.2294756826347746E-2</v>
      </c>
    </row>
    <row r="621" spans="3:8">
      <c r="C621" s="1">
        <v>41544</v>
      </c>
      <c r="D621">
        <f>IF($B$3,Measurement1!B620,NA())</f>
        <v>7.1622376991210129E-3</v>
      </c>
      <c r="E621">
        <f>IF($B$4,Measurement1!C620,NA())</f>
        <v>2.0289550936602565E-3</v>
      </c>
      <c r="F621">
        <f>IF($B$5,Measurement1!D620,NA())</f>
        <v>-1.5142638773600328E-2</v>
      </c>
      <c r="G621">
        <f>IF($B$6,Measurement1!E620,NA())</f>
        <v>-1.4408250099961745E-2</v>
      </c>
      <c r="H621">
        <f>IF($B$7,Measurement1!F620,NA())</f>
        <v>-4.4994377474384981E-4</v>
      </c>
    </row>
    <row r="622" spans="3:8">
      <c r="C622" s="1">
        <v>41543</v>
      </c>
      <c r="D622">
        <f>IF($B$3,Measurement1!B621,NA())</f>
        <v>-9.6926367553474661E-3</v>
      </c>
      <c r="E622">
        <f>IF($B$4,Measurement1!C621,NA())</f>
        <v>-1.0709485097930762E-3</v>
      </c>
      <c r="F622">
        <f>IF($B$5,Measurement1!D621,NA())</f>
        <v>-7.9657951060721384E-3</v>
      </c>
      <c r="G622">
        <f>IF($B$6,Measurement1!E621,NA())</f>
        <v>-1.9462514729391384E-2</v>
      </c>
      <c r="H622">
        <f>IF($B$7,Measurement1!F621,NA())</f>
        <v>-6.7527296516789557E-4</v>
      </c>
    </row>
    <row r="623" spans="3:8">
      <c r="C623" s="1">
        <v>41542</v>
      </c>
      <c r="D623">
        <f>IF($B$3,Measurement1!B622,NA())</f>
        <v>1.5598430424747315E-2</v>
      </c>
      <c r="E623">
        <f>IF($B$4,Measurement1!C622,NA())</f>
        <v>1.0895346416936758E-2</v>
      </c>
      <c r="F623">
        <f>IF($B$5,Measurement1!D622,NA())</f>
        <v>-1.8471950054709321E-3</v>
      </c>
      <c r="G623">
        <f>IF($B$6,Measurement1!E622,NA())</f>
        <v>1.0121994448643118E-2</v>
      </c>
      <c r="H623">
        <f>IF($B$7,Measurement1!F622,NA())</f>
        <v>3.6263071681778218E-2</v>
      </c>
    </row>
    <row r="624" spans="3:8">
      <c r="C624" s="1">
        <v>41541</v>
      </c>
      <c r="D624">
        <f>IF($B$3,Measurement1!B623,NA())</f>
        <v>3.1437167218776943E-3</v>
      </c>
      <c r="E624">
        <f>IF($B$4,Measurement1!C623,NA())</f>
        <v>-3.8347423471068418E-4</v>
      </c>
      <c r="F624">
        <f>IF($B$5,Measurement1!D623,NA())</f>
        <v>8.8971470591790516E-3</v>
      </c>
      <c r="G624">
        <f>IF($B$6,Measurement1!E623,NA())</f>
        <v>5.7058209230973949E-3</v>
      </c>
      <c r="H624">
        <f>IF($B$7,Measurement1!F623,NA())</f>
        <v>1.7009797743727711E-2</v>
      </c>
    </row>
    <row r="625" spans="3:8">
      <c r="C625" s="1">
        <v>41540</v>
      </c>
      <c r="D625">
        <f>IF($B$3,Measurement1!B624,NA())</f>
        <v>-4.8503871656489943E-2</v>
      </c>
      <c r="E625">
        <f>IF($B$4,Measurement1!C624,NA())</f>
        <v>1.8563238003762219E-2</v>
      </c>
      <c r="F625">
        <f>IF($B$5,Measurement1!D624,NA())</f>
        <v>1.5259938732902017E-3</v>
      </c>
      <c r="G625">
        <f>IF($B$6,Measurement1!E624,NA())</f>
        <v>1.0414476801923781E-2</v>
      </c>
      <c r="H625">
        <f>IF($B$7,Measurement1!F624,NA())</f>
        <v>9.1383060756282941E-3</v>
      </c>
    </row>
    <row r="626" spans="3:8">
      <c r="C626" s="1">
        <v>41537</v>
      </c>
      <c r="D626">
        <f>IF($B$3,Measurement1!B625,NA())</f>
        <v>1.04075433422043E-2</v>
      </c>
      <c r="E626">
        <f>IF($B$4,Measurement1!C625,NA())</f>
        <v>-5.2400420914347793E-3</v>
      </c>
      <c r="F626">
        <f>IF($B$5,Measurement1!D625,NA())</f>
        <v>2.5592211993880801E-2</v>
      </c>
      <c r="G626">
        <f>IF($B$6,Measurement1!E625,NA())</f>
        <v>2.251621467664933E-4</v>
      </c>
      <c r="H626">
        <f>IF($B$7,Measurement1!F625,NA())</f>
        <v>1.1358998748993142E-2</v>
      </c>
    </row>
    <row r="627" spans="3:8">
      <c r="C627" s="1">
        <v>41536</v>
      </c>
      <c r="D627">
        <f>IF($B$3,Measurement1!B626,NA())</f>
        <v>-1.626535257275773E-2</v>
      </c>
      <c r="E627">
        <f>IF($B$4,Measurement1!C626,NA())</f>
        <v>5.4725575441088511E-3</v>
      </c>
      <c r="F627">
        <f>IF($B$5,Measurement1!D626,NA())</f>
        <v>-9.5580213605151124E-3</v>
      </c>
      <c r="G627">
        <f>IF($B$6,Measurement1!E626,NA())</f>
        <v>-3.1574113224327755E-3</v>
      </c>
      <c r="H627">
        <f>IF($B$7,Measurement1!F626,NA())</f>
        <v>5.8394117354332699E-3</v>
      </c>
    </row>
    <row r="628" spans="3:8">
      <c r="C628" s="1">
        <v>41535</v>
      </c>
      <c r="D628">
        <f>IF($B$3,Measurement1!B627,NA())</f>
        <v>-2.0348517322914383E-2</v>
      </c>
      <c r="E628">
        <f>IF($B$4,Measurement1!C627,NA())</f>
        <v>-1.9235788163320326E-2</v>
      </c>
      <c r="F628">
        <f>IF($B$5,Measurement1!D627,NA())</f>
        <v>-1.1773689763412983E-2</v>
      </c>
      <c r="G628">
        <f>IF($B$6,Measurement1!E627,NA())</f>
        <v>4.0577175429816845E-3</v>
      </c>
      <c r="H628">
        <f>IF($B$7,Measurement1!F627,NA())</f>
        <v>-1.7621601349819559E-2</v>
      </c>
    </row>
    <row r="629" spans="3:8">
      <c r="C629" s="1">
        <v>41534</v>
      </c>
      <c r="D629">
        <f>IF($B$3,Measurement1!B628,NA())</f>
        <v>-1.1486286450858243E-2</v>
      </c>
      <c r="E629">
        <f>IF($B$4,Measurement1!C628,NA())</f>
        <v>1.860364105778115E-3</v>
      </c>
      <c r="F629">
        <f>IF($B$5,Measurement1!D628,NA())</f>
        <v>-3.9556139874486543E-3</v>
      </c>
      <c r="G629">
        <f>IF($B$6,Measurement1!E628,NA())</f>
        <v>-6.7519476036232904E-4</v>
      </c>
      <c r="H629">
        <f>IF($B$7,Measurement1!F628,NA())</f>
        <v>-6.5824848206666297E-3</v>
      </c>
    </row>
    <row r="630" spans="3:8">
      <c r="C630" s="1">
        <v>41533</v>
      </c>
      <c r="D630">
        <f>IF($B$3,Measurement1!B629,NA())</f>
        <v>3.2308087326693144E-2</v>
      </c>
      <c r="E630">
        <f>IF($B$4,Measurement1!C629,NA())</f>
        <v>1.4745436342060037E-3</v>
      </c>
      <c r="F630">
        <f>IF($B$5,Measurement1!D629,NA())</f>
        <v>6.9877073751319204E-3</v>
      </c>
      <c r="G630">
        <f>IF($B$6,Measurement1!E629,NA())</f>
        <v>-1.0182182346988512E-2</v>
      </c>
      <c r="H630">
        <f>IF($B$7,Measurement1!F629,NA())</f>
        <v>1.6480449066204196E-2</v>
      </c>
    </row>
    <row r="631" spans="3:8">
      <c r="C631" s="1">
        <v>41530</v>
      </c>
      <c r="D631">
        <f>IF($B$3,Measurement1!B630,NA())</f>
        <v>1.6617528644782463E-2</v>
      </c>
      <c r="E631">
        <f>IF($B$4,Measurement1!C630,NA())</f>
        <v>4.4777920912817256E-3</v>
      </c>
      <c r="F631">
        <f>IF($B$5,Measurement1!D630,NA())</f>
        <v>-1.0347045268979674E-2</v>
      </c>
      <c r="G631">
        <f>IF($B$6,Measurement1!E630,NA())</f>
        <v>-1.0976530901356626E-2</v>
      </c>
      <c r="H631">
        <f>IF($B$7,Measurement1!F630,NA())</f>
        <v>-1.6054463960167485E-2</v>
      </c>
    </row>
    <row r="632" spans="3:8">
      <c r="C632" s="1">
        <v>41529</v>
      </c>
      <c r="D632">
        <f>IF($B$3,Measurement1!B631,NA())</f>
        <v>-1.0591415502438349E-2</v>
      </c>
      <c r="E632">
        <f>IF($B$4,Measurement1!C631,NA())</f>
        <v>3.4986465871207108E-3</v>
      </c>
      <c r="F632">
        <f>IF($B$5,Measurement1!D631,NA())</f>
        <v>1.5284571380536681E-3</v>
      </c>
      <c r="G632">
        <f>IF($B$6,Measurement1!E631,NA())</f>
        <v>7.1027245065287247E-3</v>
      </c>
      <c r="H632">
        <f>IF($B$7,Measurement1!F631,NA())</f>
        <v>1.4895204688107041E-3</v>
      </c>
    </row>
    <row r="633" spans="3:8">
      <c r="C633" s="1">
        <v>41528</v>
      </c>
      <c r="D633">
        <f>IF($B$3,Measurement1!B632,NA())</f>
        <v>5.5981825808752272E-2</v>
      </c>
      <c r="E633">
        <f>IF($B$4,Measurement1!C632,NA())</f>
        <v>-8.4264402638969324E-3</v>
      </c>
      <c r="F633">
        <f>IF($B$5,Measurement1!D632,NA())</f>
        <v>-1.0747925836844143E-2</v>
      </c>
      <c r="G633">
        <f>IF($B$6,Measurement1!E632,NA())</f>
        <v>-2.2161544918605867E-2</v>
      </c>
      <c r="H633">
        <f>IF($B$7,Measurement1!F632,NA())</f>
        <v>-6.3993179815980102E-3</v>
      </c>
    </row>
    <row r="634" spans="3:8">
      <c r="C634" s="1">
        <v>41527</v>
      </c>
      <c r="D634">
        <f>IF($B$3,Measurement1!B633,NA())</f>
        <v>2.3042321561520852E-2</v>
      </c>
      <c r="E634">
        <f>IF($B$4,Measurement1!C633,NA())</f>
        <v>-6.9790436259148055E-4</v>
      </c>
      <c r="F634">
        <f>IF($B$5,Measurement1!D633,NA())</f>
        <v>-2.2795640380284934E-2</v>
      </c>
      <c r="G634">
        <f>IF($B$6,Measurement1!E633,NA())</f>
        <v>-1.2685191647610264E-2</v>
      </c>
      <c r="H634">
        <f>IF($B$7,Measurement1!F633,NA())</f>
        <v>-1.3356488806451322E-2</v>
      </c>
    </row>
    <row r="635" spans="3:8">
      <c r="C635" s="1">
        <v>41526</v>
      </c>
      <c r="D635">
        <f>IF($B$3,Measurement1!B634,NA())</f>
        <v>-1.5830800240017984E-2</v>
      </c>
      <c r="E635">
        <f>IF($B$4,Measurement1!C634,NA())</f>
        <v>-9.583577866541116E-3</v>
      </c>
      <c r="F635">
        <f>IF($B$5,Measurement1!D634,NA())</f>
        <v>-1.6239816213030514E-2</v>
      </c>
      <c r="G635">
        <f>IF($B$6,Measurement1!E634,NA())</f>
        <v>4.2462934937496548E-3</v>
      </c>
      <c r="H635">
        <f>IF($B$7,Measurement1!F634,NA())</f>
        <v>1.0999744251705931E-2</v>
      </c>
    </row>
    <row r="636" spans="3:8">
      <c r="C636" s="1">
        <v>41523</v>
      </c>
      <c r="D636">
        <f>IF($B$3,Measurement1!B635,NA())</f>
        <v>-5.9387410541817563E-3</v>
      </c>
      <c r="E636">
        <f>IF($B$4,Measurement1!C635,NA())</f>
        <v>-2.2706456424611314E-5</v>
      </c>
      <c r="F636">
        <f>IF($B$5,Measurement1!D635,NA())</f>
        <v>2.564918432154104E-3</v>
      </c>
      <c r="G636">
        <f>IF($B$6,Measurement1!E635,NA())</f>
        <v>1.4114663988890222E-3</v>
      </c>
      <c r="H636">
        <f>IF($B$7,Measurement1!F635,NA())</f>
        <v>-6.6716700713207126E-3</v>
      </c>
    </row>
    <row r="637" spans="3:8">
      <c r="C637" s="1">
        <v>41522</v>
      </c>
      <c r="D637">
        <f>IF($B$3,Measurement1!B636,NA())</f>
        <v>6.8816975128134523E-3</v>
      </c>
      <c r="E637">
        <f>IF($B$4,Measurement1!C636,NA())</f>
        <v>-9.0567632685630336E-3</v>
      </c>
      <c r="F637">
        <f>IF($B$5,Measurement1!D636,NA())</f>
        <v>-9.6102642403102126E-4</v>
      </c>
      <c r="G637">
        <f>IF($B$6,Measurement1!E636,NA())</f>
        <v>1.2149694555587157E-2</v>
      </c>
      <c r="H637">
        <f>IF($B$7,Measurement1!F636,NA())</f>
        <v>-9.7646428510156247E-3</v>
      </c>
    </row>
    <row r="638" spans="3:8">
      <c r="C638" s="1">
        <v>41521</v>
      </c>
      <c r="D638">
        <f>IF($B$3,Measurement1!B637,NA())</f>
        <v>-2.0481498463247809E-2</v>
      </c>
      <c r="E638">
        <f>IF($B$4,Measurement1!C637,NA())</f>
        <v>-1.2990892398718406E-2</v>
      </c>
      <c r="F638">
        <f>IF($B$5,Measurement1!D637,NA())</f>
        <v>2.1560677876979299E-2</v>
      </c>
      <c r="G638">
        <f>IF($B$6,Measurement1!E637,NA())</f>
        <v>-7.4592327384290641E-3</v>
      </c>
      <c r="H638">
        <f>IF($B$7,Measurement1!F637,NA())</f>
        <v>-1.3092299491751342E-3</v>
      </c>
    </row>
    <row r="639" spans="3:8">
      <c r="C639" s="1">
        <v>41520</v>
      </c>
      <c r="D639">
        <f>IF($B$3,Measurement1!B638,NA())</f>
        <v>-2.787417774531906E-3</v>
      </c>
      <c r="E639">
        <f>IF($B$4,Measurement1!C638,NA())</f>
        <v>-1.5791485231104706E-2</v>
      </c>
      <c r="F639">
        <f>IF($B$5,Measurement1!D638,NA())</f>
        <v>4.657713674547273E-2</v>
      </c>
      <c r="G639">
        <f>IF($B$6,Measurement1!E638,NA())</f>
        <v>-1.5325107402858838E-2</v>
      </c>
      <c r="H639">
        <f>IF($B$7,Measurement1!F638,NA())</f>
        <v>-1.851088594263536E-2</v>
      </c>
    </row>
    <row r="640" spans="3:8">
      <c r="C640" s="1">
        <v>41516</v>
      </c>
      <c r="D640">
        <f>IF($B$3,Measurement1!B639,NA())</f>
        <v>9.1530091497941789E-3</v>
      </c>
      <c r="E640">
        <f>IF($B$4,Measurement1!C639,NA())</f>
        <v>1.0021596495745595E-2</v>
      </c>
      <c r="F640">
        <f>IF($B$5,Measurement1!D639,NA())</f>
        <v>4.4808900330594349E-3</v>
      </c>
      <c r="G640">
        <f>IF($B$6,Measurement1!E639,NA())</f>
        <v>8.2811017654539527E-3</v>
      </c>
      <c r="H640">
        <f>IF($B$7,Measurement1!F639,NA())</f>
        <v>-1.3434998318445206E-2</v>
      </c>
    </row>
    <row r="641" spans="3:8">
      <c r="C641" s="1">
        <v>41515</v>
      </c>
      <c r="D641">
        <f>IF($B$3,Measurement1!B640,NA())</f>
        <v>-1.6283677929306824E-3</v>
      </c>
      <c r="E641">
        <f>IF($B$4,Measurement1!C640,NA())</f>
        <v>-8.0752577657586325E-3</v>
      </c>
      <c r="F641">
        <f>IF($B$5,Measurement1!D640,NA())</f>
        <v>-1.592338962952318E-2</v>
      </c>
      <c r="G641">
        <f>IF($B$6,Measurement1!E640,NA())</f>
        <v>-1.2328287054302984E-2</v>
      </c>
      <c r="H641">
        <f>IF($B$7,Measurement1!F640,NA())</f>
        <v>2.9263047468742181E-3</v>
      </c>
    </row>
    <row r="642" spans="3:8">
      <c r="C642" s="1">
        <v>41514</v>
      </c>
      <c r="D642">
        <f>IF($B$3,Measurement1!B641,NA())</f>
        <v>-4.7167761930011253E-3</v>
      </c>
      <c r="E642">
        <f>IF($B$4,Measurement1!C641,NA())</f>
        <v>1.8838290082879177E-3</v>
      </c>
      <c r="F642">
        <f>IF($B$5,Measurement1!D641,NA())</f>
        <v>7.2419814816925727E-3</v>
      </c>
      <c r="G642">
        <f>IF($B$6,Measurement1!E641,NA())</f>
        <v>-2.86666905011138E-3</v>
      </c>
      <c r="H642">
        <f>IF($B$7,Measurement1!F641,NA())</f>
        <v>-4.5055492583049349E-3</v>
      </c>
    </row>
    <row r="643" spans="3:8">
      <c r="C643" s="1">
        <v>41513</v>
      </c>
      <c r="D643">
        <f>IF($B$3,Measurement1!B642,NA())</f>
        <v>2.9006894983424448E-2</v>
      </c>
      <c r="E643">
        <f>IF($B$4,Measurement1!C642,NA())</f>
        <v>1.8922309498211141E-2</v>
      </c>
      <c r="F643">
        <f>IF($B$5,Measurement1!D642,NA())</f>
        <v>2.6407188562134965E-2</v>
      </c>
      <c r="G643">
        <f>IF($B$6,Measurement1!E642,NA())</f>
        <v>-8.6497468788231495E-3</v>
      </c>
      <c r="H643">
        <f>IF($B$7,Measurement1!F642,NA())</f>
        <v>1.5014242829875945E-2</v>
      </c>
    </row>
    <row r="644" spans="3:8">
      <c r="C644" s="1">
        <v>41512</v>
      </c>
      <c r="D644">
        <f>IF($B$3,Measurement1!B643,NA())</f>
        <v>-3.8845109482229232E-3</v>
      </c>
      <c r="E644">
        <f>IF($B$4,Measurement1!C643,NA())</f>
        <v>4.3994677356552492E-3</v>
      </c>
      <c r="F644">
        <f>IF($B$5,Measurement1!D643,NA())</f>
        <v>1.7416949353109758E-2</v>
      </c>
      <c r="G644">
        <f>IF($B$6,Measurement1!E643,NA())</f>
        <v>1.0084158466067732E-2</v>
      </c>
      <c r="H644">
        <f>IF($B$7,Measurement1!F643,NA())</f>
        <v>-1.1126962437960259E-3</v>
      </c>
    </row>
    <row r="645" spans="3:8">
      <c r="C645" s="1">
        <v>41509</v>
      </c>
      <c r="D645">
        <f>IF($B$3,Measurement1!B644,NA())</f>
        <v>3.8645604650291801E-3</v>
      </c>
      <c r="E645">
        <f>IF($B$4,Measurement1!C644,NA())</f>
        <v>4.0138895598681307E-3</v>
      </c>
      <c r="F645">
        <f>IF($B$5,Measurement1!D644,NA())</f>
        <v>-7.0329869837732983E-2</v>
      </c>
      <c r="G645">
        <f>IF($B$6,Measurement1!E644,NA())</f>
        <v>3.8149612840285845E-3</v>
      </c>
      <c r="H645">
        <f>IF($B$7,Measurement1!F644,NA())</f>
        <v>-4.9107465306572175E-3</v>
      </c>
    </row>
    <row r="646" spans="3:8">
      <c r="C646" s="1">
        <v>41508</v>
      </c>
      <c r="D646">
        <f>IF($B$3,Measurement1!B645,NA())</f>
        <v>-1.1935728141346364E-3</v>
      </c>
      <c r="E646">
        <f>IF($B$4,Measurement1!C645,NA())</f>
        <v>-5.0257153779912347E-3</v>
      </c>
      <c r="F646">
        <f>IF($B$5,Measurement1!D645,NA())</f>
        <v>-2.4376142707668913E-2</v>
      </c>
      <c r="G646">
        <f>IF($B$6,Measurement1!E645,NA())</f>
        <v>-4.5318724798332089E-3</v>
      </c>
      <c r="H646">
        <f>IF($B$7,Measurement1!F645,NA())</f>
        <v>-8.3136981299609721E-3</v>
      </c>
    </row>
    <row r="647" spans="3:8">
      <c r="C647" s="1">
        <v>41507</v>
      </c>
      <c r="D647">
        <f>IF($B$3,Measurement1!B646,NA())</f>
        <v>-2.5712197798368969E-3</v>
      </c>
      <c r="E647">
        <f>IF($B$4,Measurement1!C646,NA())</f>
        <v>-4.5078473460897026E-3</v>
      </c>
      <c r="F647">
        <f>IF($B$5,Measurement1!D646,NA())</f>
        <v>3.1630036765626165E-4</v>
      </c>
      <c r="G647">
        <f>IF($B$6,Measurement1!E646,NA())</f>
        <v>2.0350839628015215E-2</v>
      </c>
      <c r="H647">
        <f>IF($B$7,Measurement1!F646,NA())</f>
        <v>3.1538436048942002E-3</v>
      </c>
    </row>
    <row r="648" spans="3:8">
      <c r="C648" s="1">
        <v>41506</v>
      </c>
      <c r="D648">
        <f>IF($B$3,Measurement1!B647,NA())</f>
        <v>1.322370452713131E-2</v>
      </c>
      <c r="E648">
        <f>IF($B$4,Measurement1!C647,NA())</f>
        <v>2.6571469484435437E-4</v>
      </c>
      <c r="F648">
        <f>IF($B$5,Measurement1!D647,NA())</f>
        <v>-7.300511404351364E-3</v>
      </c>
      <c r="G648">
        <f>IF($B$6,Measurement1!E647,NA())</f>
        <v>-1.1781468378682205E-2</v>
      </c>
      <c r="H648">
        <f>IF($B$7,Measurement1!F647,NA())</f>
        <v>-8.8106071900269298E-3</v>
      </c>
    </row>
    <row r="649" spans="3:8">
      <c r="C649" s="1">
        <v>41505</v>
      </c>
      <c r="D649">
        <f>IF($B$3,Measurement1!B648,NA())</f>
        <v>-1.071223445923703E-2</v>
      </c>
      <c r="E649">
        <f>IF($B$4,Measurement1!C648,NA())</f>
        <v>-1.0147744546184393E-2</v>
      </c>
      <c r="F649">
        <f>IF($B$5,Measurement1!D648,NA())</f>
        <v>1.2976910295267577E-2</v>
      </c>
      <c r="G649">
        <f>IF($B$6,Measurement1!E648,NA())</f>
        <v>8.261628283888359E-3</v>
      </c>
      <c r="H649">
        <f>IF($B$7,Measurement1!F648,NA())</f>
        <v>9.7099103182988252E-3</v>
      </c>
    </row>
    <row r="650" spans="3:8">
      <c r="C650" s="1">
        <v>41502</v>
      </c>
      <c r="D650">
        <f>IF($B$3,Measurement1!B649,NA())</f>
        <v>-8.8379810142093802E-3</v>
      </c>
      <c r="E650">
        <f>IF($B$4,Measurement1!C649,NA())</f>
        <v>3.2040835993760548E-3</v>
      </c>
      <c r="F650">
        <f>IF($B$5,Measurement1!D649,NA())</f>
        <v>-3.1444234616822165E-4</v>
      </c>
      <c r="G650">
        <f>IF($B$6,Measurement1!E649,NA())</f>
        <v>1.098777734312437E-2</v>
      </c>
      <c r="H650">
        <f>IF($B$7,Measurement1!F649,NA())</f>
        <v>-4.7302486586278314E-3</v>
      </c>
    </row>
    <row r="651" spans="3:8">
      <c r="C651" s="1">
        <v>41501</v>
      </c>
      <c r="D651">
        <f>IF($B$3,Measurement1!B650,NA())</f>
        <v>1.1843113459532463E-3</v>
      </c>
      <c r="E651">
        <f>IF($B$4,Measurement1!C650,NA())</f>
        <v>1.1737793697567802E-2</v>
      </c>
      <c r="F651">
        <f>IF($B$5,Measurement1!D650,NA())</f>
        <v>1.7462160649607358E-2</v>
      </c>
      <c r="G651">
        <f>IF($B$6,Measurement1!E650,NA())</f>
        <v>1.9570157484658939E-2</v>
      </c>
      <c r="H651">
        <f>IF($B$7,Measurement1!F650,NA())</f>
        <v>1.055589824740436E-2</v>
      </c>
    </row>
    <row r="652" spans="3:8">
      <c r="C652" s="1">
        <v>41500</v>
      </c>
      <c r="D652">
        <f>IF($B$3,Measurement1!B651,NA())</f>
        <v>-1.8076196595727768E-2</v>
      </c>
      <c r="E652">
        <f>IF($B$4,Measurement1!C651,NA())</f>
        <v>1.3066554039305735E-2</v>
      </c>
      <c r="F652">
        <f>IF($B$5,Measurement1!D651,NA())</f>
        <v>-3.7162975805881474E-3</v>
      </c>
      <c r="G652">
        <f>IF($B$6,Measurement1!E651,NA())</f>
        <v>2.2320800144428665E-2</v>
      </c>
      <c r="H652">
        <f>IF($B$7,Measurement1!F651,NA())</f>
        <v>8.2323972361481243E-3</v>
      </c>
    </row>
    <row r="653" spans="3:8">
      <c r="C653" s="1">
        <v>41499</v>
      </c>
      <c r="D653">
        <f>IF($B$3,Measurement1!B652,NA())</f>
        <v>-4.6427548614653709E-2</v>
      </c>
      <c r="E653">
        <f>IF($B$4,Measurement1!C652,NA())</f>
        <v>4.8224509945448361E-3</v>
      </c>
      <c r="F653">
        <f>IF($B$5,Measurement1!D652,NA())</f>
        <v>1.2640825777905866E-2</v>
      </c>
      <c r="G653">
        <f>IF($B$6,Measurement1!E652,NA())</f>
        <v>-1.5619718391129739E-3</v>
      </c>
      <c r="H653">
        <f>IF($B$7,Measurement1!F652,NA())</f>
        <v>1.3863067368128625E-2</v>
      </c>
    </row>
    <row r="654" spans="3:8">
      <c r="C654" s="1">
        <v>41498</v>
      </c>
      <c r="D654">
        <f>IF($B$3,Measurement1!B653,NA())</f>
        <v>-2.8012027234954284E-2</v>
      </c>
      <c r="E654">
        <f>IF($B$4,Measurement1!C653,NA())</f>
        <v>5.5182250414503968E-3</v>
      </c>
      <c r="F654">
        <f>IF($B$5,Measurement1!D653,NA())</f>
        <v>-5.1852468678142763E-3</v>
      </c>
      <c r="G654">
        <f>IF($B$6,Measurement1!E653,NA())</f>
        <v>-3.5794295794928121E-3</v>
      </c>
      <c r="H654">
        <f>IF($B$7,Measurement1!F653,NA())</f>
        <v>-2.6258002819778397E-3</v>
      </c>
    </row>
    <row r="655" spans="3:8">
      <c r="C655" s="1">
        <v>41495</v>
      </c>
      <c r="D655">
        <f>IF($B$3,Measurement1!B654,NA())</f>
        <v>1.4331939190079947E-2</v>
      </c>
      <c r="E655">
        <f>IF($B$4,Measurement1!C654,NA())</f>
        <v>2.5237833056647977E-3</v>
      </c>
      <c r="F655">
        <f>IF($B$5,Measurement1!D654,NA())</f>
        <v>5.793531324362184E-3</v>
      </c>
      <c r="G655">
        <f>IF($B$6,Measurement1!E654,NA())</f>
        <v>7.1460693151102379E-3</v>
      </c>
      <c r="H655">
        <f>IF($B$7,Measurement1!F654,NA())</f>
        <v>-1.6569472566105699E-2</v>
      </c>
    </row>
    <row r="656" spans="3:8">
      <c r="C656" s="1">
        <v>41494</v>
      </c>
      <c r="D656">
        <f>IF($B$3,Measurement1!B655,NA())</f>
        <v>1.99363676360619E-3</v>
      </c>
      <c r="E656">
        <f>IF($B$4,Measurement1!C655,NA())</f>
        <v>-2.2542456316189436E-3</v>
      </c>
      <c r="F656">
        <f>IF($B$5,Measurement1!D655,NA())</f>
        <v>-2.5559448795437419E-2</v>
      </c>
      <c r="G656">
        <f>IF($B$6,Measurement1!E655,NA())</f>
        <v>5.3263015252294444E-3</v>
      </c>
      <c r="H656">
        <f>IF($B$7,Measurement1!F655,NA())</f>
        <v>9.5334056426413741E-3</v>
      </c>
    </row>
    <row r="657" spans="3:8">
      <c r="C657" s="1">
        <v>41493</v>
      </c>
      <c r="D657">
        <f>IF($B$3,Measurement1!B656,NA())</f>
        <v>5.8055321202007027E-4</v>
      </c>
      <c r="E657">
        <f>IF($B$4,Measurement1!C656,NA())</f>
        <v>6.6248336251012634E-3</v>
      </c>
      <c r="F657">
        <f>IF($B$5,Measurement1!D656,NA())</f>
        <v>-1.5085196368480089E-2</v>
      </c>
      <c r="G657">
        <f>IF($B$6,Measurement1!E656,NA())</f>
        <v>-4.2142564553951248E-3</v>
      </c>
      <c r="H657">
        <f>IF($B$7,Measurement1!F656,NA())</f>
        <v>-9.087949060158973E-3</v>
      </c>
    </row>
    <row r="658" spans="3:8">
      <c r="C658" s="1">
        <v>41492</v>
      </c>
      <c r="D658">
        <f>IF($B$3,Measurement1!B657,NA())</f>
        <v>8.9868642820091615E-3</v>
      </c>
      <c r="E658">
        <f>IF($B$4,Measurement1!C657,NA())</f>
        <v>9.3585469826631858E-3</v>
      </c>
      <c r="F658">
        <f>IF($B$5,Measurement1!D657,NA())</f>
        <v>3.7927122415304599E-3</v>
      </c>
      <c r="G658">
        <f>IF($B$6,Measurement1!E657,NA())</f>
        <v>1.4125157477413041E-2</v>
      </c>
      <c r="H658">
        <f>IF($B$7,Measurement1!F657,NA())</f>
        <v>-4.4633192201185053E-3</v>
      </c>
    </row>
    <row r="659" spans="3:8">
      <c r="C659" s="1">
        <v>41491</v>
      </c>
      <c r="D659">
        <f>IF($B$3,Measurement1!B658,NA())</f>
        <v>-1.4828768502668782E-2</v>
      </c>
      <c r="E659">
        <f>IF($B$4,Measurement1!C658,NA())</f>
        <v>1.7333165989367415E-3</v>
      </c>
      <c r="F659">
        <f>IF($B$5,Measurement1!D658,NA())</f>
        <v>5.9757475941982019E-3</v>
      </c>
      <c r="G659">
        <f>IF($B$6,Measurement1!E658,NA())</f>
        <v>1.9704336820983125E-3</v>
      </c>
      <c r="H659">
        <f>IF($B$7,Measurement1!F658,NA())</f>
        <v>1.1342321084404279E-2</v>
      </c>
    </row>
    <row r="660" spans="3:8">
      <c r="C660" s="1">
        <v>41488</v>
      </c>
      <c r="D660">
        <f>IF($B$3,Measurement1!B659,NA())</f>
        <v>-1.2750121929155384E-2</v>
      </c>
      <c r="E660">
        <f>IF($B$4,Measurement1!C659,NA())</f>
        <v>-2.5955112249070275E-3</v>
      </c>
      <c r="F660">
        <f>IF($B$5,Measurement1!D659,NA())</f>
        <v>-6.9225864586525392E-3</v>
      </c>
      <c r="G660">
        <f>IF($B$6,Measurement1!E659,NA())</f>
        <v>2.6212046320749621E-3</v>
      </c>
      <c r="H660">
        <f>IF($B$7,Measurement1!F659,NA())</f>
        <v>-4.6548460936620987E-3</v>
      </c>
    </row>
    <row r="661" spans="3:8">
      <c r="C661" s="1">
        <v>41487</v>
      </c>
      <c r="D661">
        <f>IF($B$3,Measurement1!B660,NA())</f>
        <v>-9.1288623456774309E-3</v>
      </c>
      <c r="E661">
        <f>IF($B$4,Measurement1!C660,NA())</f>
        <v>-1.8382534001993488E-2</v>
      </c>
      <c r="F661">
        <f>IF($B$5,Measurement1!D660,NA())</f>
        <v>5.353503356287777E-3</v>
      </c>
      <c r="G661">
        <f>IF($B$6,Measurement1!E660,NA())</f>
        <v>-1.6718336774477656E-2</v>
      </c>
      <c r="H661">
        <f>IF($B$7,Measurement1!F660,NA())</f>
        <v>-8.0302907549301469E-3</v>
      </c>
    </row>
    <row r="662" spans="3:8">
      <c r="C662" s="1">
        <v>41486</v>
      </c>
      <c r="D662">
        <f>IF($B$3,Measurement1!B661,NA())</f>
        <v>1.744276194003567E-3</v>
      </c>
      <c r="E662">
        <f>IF($B$4,Measurement1!C661,NA())</f>
        <v>3.5644416522785903E-3</v>
      </c>
      <c r="F662">
        <f>IF($B$5,Measurement1!D661,NA())</f>
        <v>3.1402718923367721E-4</v>
      </c>
      <c r="G662">
        <f>IF($B$6,Measurement1!E661,NA())</f>
        <v>-5.4005663485816376E-2</v>
      </c>
      <c r="H662">
        <f>IF($B$7,Measurement1!F661,NA())</f>
        <v>-3.0932667561428252E-2</v>
      </c>
    </row>
    <row r="663" spans="3:8">
      <c r="C663" s="1">
        <v>41485</v>
      </c>
      <c r="D663">
        <f>IF($B$3,Measurement1!B662,NA())</f>
        <v>-1.2273916314739829E-2</v>
      </c>
      <c r="E663">
        <f>IF($B$4,Measurement1!C662,NA())</f>
        <v>-9.7564785037376131E-3</v>
      </c>
      <c r="F663">
        <f>IF($B$5,Measurement1!D662,NA())</f>
        <v>-9.7807876853360076E-3</v>
      </c>
      <c r="G663">
        <f>IF($B$6,Measurement1!E662,NA())</f>
        <v>1.6026410046298369E-2</v>
      </c>
      <c r="H663">
        <f>IF($B$7,Measurement1!F662,NA())</f>
        <v>7.5940532943072313E-3</v>
      </c>
    </row>
    <row r="664" spans="3:8">
      <c r="C664" s="1">
        <v>41484</v>
      </c>
      <c r="D664">
        <f>IF($B$3,Measurement1!B663,NA())</f>
        <v>-1.530215749472149E-2</v>
      </c>
      <c r="E664">
        <f>IF($B$4,Measurement1!C663,NA())</f>
        <v>3.4848946159550739E-3</v>
      </c>
      <c r="F664">
        <f>IF($B$5,Measurement1!D663,NA())</f>
        <v>2.5332656248321234E-3</v>
      </c>
      <c r="G664">
        <f>IF($B$6,Measurement1!E663,NA())</f>
        <v>7.5748768474181031E-3</v>
      </c>
      <c r="H664">
        <f>IF($B$7,Measurement1!F663,NA())</f>
        <v>1.7723776635003966E-2</v>
      </c>
    </row>
    <row r="665" spans="3:8">
      <c r="C665" s="1">
        <v>41481</v>
      </c>
      <c r="D665">
        <f>IF($B$3,Measurement1!B664,NA())</f>
        <v>-5.6624346772948912E-3</v>
      </c>
      <c r="E665">
        <f>IF($B$4,Measurement1!C664,NA())</f>
        <v>2.6508276615802942E-3</v>
      </c>
      <c r="F665">
        <f>IF($B$5,Measurement1!D664,NA())</f>
        <v>-7.300535415986042E-3</v>
      </c>
      <c r="G665">
        <f>IF($B$6,Measurement1!E664,NA())</f>
        <v>1.0011421608339567E-2</v>
      </c>
      <c r="H665">
        <f>IF($B$7,Measurement1!F664,NA())</f>
        <v>-3.8362226029877941E-3</v>
      </c>
    </row>
    <row r="666" spans="3:8">
      <c r="C666" s="1">
        <v>41480</v>
      </c>
      <c r="D666">
        <f>IF($B$3,Measurement1!B665,NA())</f>
        <v>4.5733503277500557E-3</v>
      </c>
      <c r="E666">
        <f>IF($B$4,Measurement1!C665,NA())</f>
        <v>1.6977899985364454E-2</v>
      </c>
      <c r="F666">
        <f>IF($B$5,Measurement1!D665,NA())</f>
        <v>1.7995762482779103E-2</v>
      </c>
      <c r="G666">
        <f>IF($B$6,Measurement1!E665,NA())</f>
        <v>1.7727408052608671E-2</v>
      </c>
      <c r="H666">
        <f>IF($B$7,Measurement1!F665,NA())</f>
        <v>1.2581630665385212E-2</v>
      </c>
    </row>
    <row r="667" spans="3:8">
      <c r="C667" s="1">
        <v>41479</v>
      </c>
      <c r="D667">
        <f>IF($B$3,Measurement1!B666,NA())</f>
        <v>-5.0086122255268151E-2</v>
      </c>
      <c r="E667">
        <f>IF($B$4,Measurement1!C666,NA())</f>
        <v>9.9632221621088644E-4</v>
      </c>
      <c r="F667">
        <f>IF($B$5,Measurement1!D666,NA())</f>
        <v>-4.3900825681428886E-3</v>
      </c>
      <c r="G667">
        <f>IF($B$6,Measurement1!E666,NA())</f>
        <v>3.9955682607845256E-3</v>
      </c>
      <c r="H667">
        <f>IF($B$7,Measurement1!F666,NA())</f>
        <v>1.3086578842214156E-2</v>
      </c>
    </row>
    <row r="668" spans="3:8">
      <c r="C668" s="1">
        <v>41478</v>
      </c>
      <c r="D668">
        <f>IF($B$3,Measurement1!B667,NA())</f>
        <v>1.7319752140451755E-2</v>
      </c>
      <c r="E668">
        <f>IF($B$4,Measurement1!C667,NA())</f>
        <v>7.6054082276439594E-3</v>
      </c>
      <c r="F668">
        <f>IF($B$5,Measurement1!D667,NA())</f>
        <v>5.9532788902240648E-3</v>
      </c>
      <c r="G668">
        <f>IF($B$6,Measurement1!E667,NA())</f>
        <v>-4.6630318283653752E-3</v>
      </c>
      <c r="H668">
        <f>IF($B$7,Measurement1!F667,NA())</f>
        <v>5.2746935481965442E-3</v>
      </c>
    </row>
    <row r="669" spans="3:8">
      <c r="C669" s="1">
        <v>41477</v>
      </c>
      <c r="D669">
        <f>IF($B$3,Measurement1!B668,NA())</f>
        <v>-3.1952804579437155E-3</v>
      </c>
      <c r="E669">
        <f>IF($B$4,Measurement1!C668,NA())</f>
        <v>-1.5603651675515263E-2</v>
      </c>
      <c r="F669">
        <f>IF($B$5,Measurement1!D668,NA())</f>
        <v>-1.9240430496382233E-2</v>
      </c>
      <c r="G669">
        <f>IF($B$6,Measurement1!E668,NA())</f>
        <v>-8.0447409471573941E-3</v>
      </c>
      <c r="H669">
        <f>IF($B$7,Measurement1!F668,NA())</f>
        <v>-1.7551123417204201E-3</v>
      </c>
    </row>
    <row r="670" spans="3:8">
      <c r="C670" s="1">
        <v>41474</v>
      </c>
      <c r="D670">
        <f>IF($B$3,Measurement1!B669,NA())</f>
        <v>1.5898392599903707E-2</v>
      </c>
      <c r="E670">
        <f>IF($B$4,Measurement1!C669,NA())</f>
        <v>1.5581721141509774E-2</v>
      </c>
      <c r="F670">
        <f>IF($B$5,Measurement1!D669,NA())</f>
        <v>0.12103321657894309</v>
      </c>
      <c r="G670">
        <f>IF($B$6,Measurement1!E669,NA())</f>
        <v>-5.173761060513574E-3</v>
      </c>
      <c r="H670">
        <f>IF($B$7,Measurement1!F669,NA())</f>
        <v>2.3653049671339861E-2</v>
      </c>
    </row>
    <row r="671" spans="3:8">
      <c r="C671" s="1">
        <v>41473</v>
      </c>
      <c r="D671">
        <f>IF($B$3,Measurement1!B670,NA())</f>
        <v>-3.3639858894639477E-3</v>
      </c>
      <c r="E671">
        <f>IF($B$4,Measurement1!C670,NA())</f>
        <v>8.6047955792982484E-3</v>
      </c>
      <c r="F671">
        <f>IF($B$5,Measurement1!D670,NA())</f>
        <v>8.4294884058522552E-3</v>
      </c>
      <c r="G671">
        <f>IF($B$6,Measurement1!E670,NA())</f>
        <v>-1.065652560948622E-2</v>
      </c>
      <c r="H671">
        <f>IF($B$7,Measurement1!F670,NA())</f>
        <v>-1.4907956772221596E-2</v>
      </c>
    </row>
    <row r="672" spans="3:8">
      <c r="C672" s="1">
        <v>41472</v>
      </c>
      <c r="D672">
        <f>IF($B$3,Measurement1!B671,NA())</f>
        <v>-2.557073593535848E-4</v>
      </c>
      <c r="E672">
        <f>IF($B$4,Measurement1!C671,NA())</f>
        <v>1.1533133176626778E-3</v>
      </c>
      <c r="F672">
        <f>IF($B$5,Measurement1!D671,NA())</f>
        <v>1.4720401771241729E-2</v>
      </c>
      <c r="G672">
        <f>IF($B$6,Measurement1!E671,NA())</f>
        <v>2.7316850992235176E-3</v>
      </c>
      <c r="H672">
        <f>IF($B$7,Measurement1!F671,NA())</f>
        <v>-2.8705879821807428E-2</v>
      </c>
    </row>
    <row r="673" spans="3:8">
      <c r="C673" s="1">
        <v>41471</v>
      </c>
      <c r="D673">
        <f>IF($B$3,Measurement1!B672,NA())</f>
        <v>-6.4362380987025196E-3</v>
      </c>
      <c r="E673">
        <f>IF($B$4,Measurement1!C672,NA())</f>
        <v>5.5088857246873638E-3</v>
      </c>
      <c r="F673">
        <f>IF($B$5,Measurement1!D672,NA())</f>
        <v>-2.7609912453300544E-3</v>
      </c>
      <c r="G673">
        <f>IF($B$6,Measurement1!E672,NA())</f>
        <v>3.63057531333854E-3</v>
      </c>
      <c r="H673">
        <f>IF($B$7,Measurement1!F672,NA())</f>
        <v>-4.2653112145204465E-3</v>
      </c>
    </row>
    <row r="674" spans="3:8">
      <c r="C674" s="1">
        <v>41470</v>
      </c>
      <c r="D674">
        <f>IF($B$3,Measurement1!B673,NA())</f>
        <v>-2.1781480769531006E-3</v>
      </c>
      <c r="E674">
        <f>IF($B$4,Measurement1!C673,NA())</f>
        <v>-1.8293413936000707E-3</v>
      </c>
      <c r="F674">
        <f>IF($B$5,Measurement1!D673,NA())</f>
        <v>-1.3920019675418874E-2</v>
      </c>
      <c r="G674">
        <f>IF($B$6,Measurement1!E673,NA())</f>
        <v>1.1933021467225429E-2</v>
      </c>
      <c r="H674">
        <f>IF($B$7,Measurement1!F673,NA())</f>
        <v>-3.037808104745433E-2</v>
      </c>
    </row>
    <row r="675" spans="3:8">
      <c r="C675" s="1">
        <v>41467</v>
      </c>
      <c r="D675">
        <f>IF($B$3,Measurement1!B674,NA())</f>
        <v>1.8271076837568423E-3</v>
      </c>
      <c r="E675">
        <f>IF($B$4,Measurement1!C674,NA())</f>
        <v>-2.9947294919977466E-3</v>
      </c>
      <c r="F675">
        <f>IF($B$5,Measurement1!D674,NA())</f>
        <v>5.6054912791194886E-4</v>
      </c>
      <c r="G675">
        <f>IF($B$6,Measurement1!E674,NA())</f>
        <v>-4.9360816388779958E-3</v>
      </c>
      <c r="H675">
        <f>IF($B$7,Measurement1!F674,NA())</f>
        <v>-2.5127540771902934E-2</v>
      </c>
    </row>
    <row r="676" spans="3:8">
      <c r="C676" s="1">
        <v>41466</v>
      </c>
      <c r="D676">
        <f>IF($B$3,Measurement1!B675,NA())</f>
        <v>-1.5471618421097013E-2</v>
      </c>
      <c r="E676">
        <f>IF($B$4,Measurement1!C675,NA())</f>
        <v>-1.5606227677970022E-2</v>
      </c>
      <c r="F676">
        <f>IF($B$5,Measurement1!D675,NA())</f>
        <v>-2.8130788464114171E-2</v>
      </c>
      <c r="G676">
        <f>IF($B$6,Measurement1!E675,NA())</f>
        <v>-3.5484989701155094E-2</v>
      </c>
      <c r="H676">
        <f>IF($B$7,Measurement1!F675,NA())</f>
        <v>-9.3179268049180964E-3</v>
      </c>
    </row>
    <row r="677" spans="3:8">
      <c r="C677" s="1">
        <v>41465</v>
      </c>
      <c r="D677">
        <f>IF($B$3,Measurement1!B676,NA())</f>
        <v>3.843029394238375E-3</v>
      </c>
      <c r="E677">
        <f>IF($B$4,Measurement1!C676,NA())</f>
        <v>-8.2815765536665986E-4</v>
      </c>
      <c r="F677">
        <f>IF($B$5,Measurement1!D676,NA())</f>
        <v>-1.0137741894388609E-2</v>
      </c>
      <c r="G677">
        <f>IF($B$6,Measurement1!E676,NA())</f>
        <v>-5.6088377180558945E-3</v>
      </c>
      <c r="H677">
        <f>IF($B$7,Measurement1!F676,NA())</f>
        <v>1.9185137318961354E-3</v>
      </c>
    </row>
    <row r="678" spans="3:8">
      <c r="C678" s="1">
        <v>41464</v>
      </c>
      <c r="D678">
        <f>IF($B$3,Measurement1!B677,NA())</f>
        <v>-1.7435309220799056E-2</v>
      </c>
      <c r="E678">
        <f>IF($B$4,Measurement1!C677,NA())</f>
        <v>-1.6575500622005446E-4</v>
      </c>
      <c r="F678">
        <f>IF($B$5,Measurement1!D677,NA())</f>
        <v>-5.8232838109075998E-4</v>
      </c>
      <c r="G678">
        <f>IF($B$6,Measurement1!E677,NA())</f>
        <v>-6.1118956885399542E-3</v>
      </c>
      <c r="H678">
        <f>IF($B$7,Measurement1!F677,NA())</f>
        <v>2.5311793951160729E-2</v>
      </c>
    </row>
    <row r="679" spans="3:8">
      <c r="C679" s="1">
        <v>41463</v>
      </c>
      <c r="D679">
        <f>IF($B$3,Measurement1!B678,NA())</f>
        <v>5.6938712057124181E-3</v>
      </c>
      <c r="E679">
        <f>IF($B$4,Measurement1!C678,NA())</f>
        <v>-1.2899197579653195E-2</v>
      </c>
      <c r="F679">
        <f>IF($B$5,Measurement1!D678,NA())</f>
        <v>-3.501677025726826E-3</v>
      </c>
      <c r="G679">
        <f>IF($B$6,Measurement1!E678,NA())</f>
        <v>-1.6883030292050485E-2</v>
      </c>
      <c r="H679">
        <f>IF($B$7,Measurement1!F678,NA())</f>
        <v>3.9631476984815853E-3</v>
      </c>
    </row>
    <row r="680" spans="3:8">
      <c r="C680" s="1">
        <v>41460</v>
      </c>
      <c r="D680">
        <f>IF($B$3,Measurement1!B679,NA())</f>
        <v>8.0647583970565578E-3</v>
      </c>
      <c r="E680">
        <f>IF($B$4,Measurement1!C679,NA())</f>
        <v>-7.9329741886026532E-3</v>
      </c>
      <c r="F680">
        <f>IF($B$5,Measurement1!D679,NA())</f>
        <v>-5.8634201509972861E-3</v>
      </c>
      <c r="G680">
        <f>IF($B$6,Measurement1!E679,NA())</f>
        <v>-1.327716864253276E-2</v>
      </c>
      <c r="H680">
        <f>IF($B$7,Measurement1!F679,NA())</f>
        <v>-7.9421348089329744E-3</v>
      </c>
    </row>
    <row r="681" spans="3:8">
      <c r="C681" s="1">
        <v>41458</v>
      </c>
      <c r="D681">
        <f>IF($B$3,Measurement1!B680,NA())</f>
        <v>-5.5046484877516282E-3</v>
      </c>
      <c r="E681">
        <f>IF($B$4,Measurement1!C680,NA())</f>
        <v>-4.6586928196224791E-3</v>
      </c>
      <c r="F681">
        <f>IF($B$5,Measurement1!D680,NA())</f>
        <v>-2.0603479213071002E-3</v>
      </c>
      <c r="G681">
        <f>IF($B$6,Measurement1!E680,NA())</f>
        <v>-9.7681326605326413E-3</v>
      </c>
      <c r="H681">
        <f>IF($B$7,Measurement1!F680,NA())</f>
        <v>2.3456442557341045E-4</v>
      </c>
    </row>
    <row r="682" spans="3:8">
      <c r="C682" s="1">
        <v>41457</v>
      </c>
      <c r="D682">
        <f>IF($B$3,Measurement1!B681,NA())</f>
        <v>-2.2400116336022704E-2</v>
      </c>
      <c r="E682">
        <f>IF($B$4,Measurement1!C681,NA())</f>
        <v>6.2931246269740584E-3</v>
      </c>
      <c r="F682">
        <f>IF($B$5,Measurement1!D681,NA())</f>
        <v>1.2298920416764596E-2</v>
      </c>
      <c r="G682">
        <f>IF($B$6,Measurement1!E681,NA())</f>
        <v>-2.2110199782339403E-3</v>
      </c>
      <c r="H682">
        <f>IF($B$7,Measurement1!F681,NA())</f>
        <v>6.3105503331693192E-3</v>
      </c>
    </row>
    <row r="683" spans="3:8">
      <c r="C683" s="1">
        <v>41456</v>
      </c>
      <c r="D683">
        <f>IF($B$3,Measurement1!B682,NA())</f>
        <v>-3.1501161297582722E-2</v>
      </c>
      <c r="E683">
        <f>IF($B$4,Measurement1!C682,NA())</f>
        <v>-8.494369963594442E-3</v>
      </c>
      <c r="F683">
        <f>IF($B$5,Measurement1!D682,NA())</f>
        <v>5.2249838360401528E-3</v>
      </c>
      <c r="G683">
        <f>IF($B$6,Measurement1!E682,NA())</f>
        <v>2.1773063060650039E-2</v>
      </c>
      <c r="H683">
        <f>IF($B$7,Measurement1!F682,NA())</f>
        <v>-9.363317690426887E-3</v>
      </c>
    </row>
    <row r="684" spans="3:8">
      <c r="C684" s="1">
        <v>41453</v>
      </c>
      <c r="D684">
        <f>IF($B$3,Measurement1!B683,NA())</f>
        <v>-6.9593870226212799E-3</v>
      </c>
      <c r="E684">
        <f>IF($B$4,Measurement1!C683,NA())</f>
        <v>-3.7554453697764491E-3</v>
      </c>
      <c r="F684">
        <f>IF($B$5,Measurement1!D683,NA())</f>
        <v>2.3133975851851465E-3</v>
      </c>
      <c r="G684">
        <f>IF($B$6,Measurement1!E683,NA())</f>
        <v>-3.5348025478908009E-2</v>
      </c>
      <c r="H684">
        <f>IF($B$7,Measurement1!F683,NA())</f>
        <v>-2.5727979653793996E-2</v>
      </c>
    </row>
    <row r="685" spans="3:8">
      <c r="C685" s="1">
        <v>41452</v>
      </c>
      <c r="D685">
        <f>IF($B$3,Measurement1!B684,NA())</f>
        <v>1.0835512142475424E-2</v>
      </c>
      <c r="E685">
        <f>IF($B$4,Measurement1!C684,NA())</f>
        <v>-3.9069675125275151E-3</v>
      </c>
      <c r="F685">
        <f>IF($B$5,Measurement1!D684,NA())</f>
        <v>-7.829528358867778E-3</v>
      </c>
      <c r="G685">
        <f>IF($B$6,Measurement1!E684,NA())</f>
        <v>-2.7332572368101529E-3</v>
      </c>
      <c r="H685">
        <f>IF($B$7,Measurement1!F684,NA())</f>
        <v>-3.0379553319356285E-2</v>
      </c>
    </row>
    <row r="686" spans="3:8">
      <c r="C686" s="1">
        <v>41451</v>
      </c>
      <c r="D686">
        <f>IF($B$3,Measurement1!B685,NA())</f>
        <v>1.1390144773847959E-2</v>
      </c>
      <c r="E686">
        <f>IF($B$4,Measurement1!C685,NA())</f>
        <v>-8.5640087815055492E-3</v>
      </c>
      <c r="F686">
        <f>IF($B$5,Measurement1!D685,NA())</f>
        <v>-1.999479743182607E-2</v>
      </c>
      <c r="G686">
        <f>IF($B$6,Measurement1!E685,NA())</f>
        <v>-4.9776898334454912E-4</v>
      </c>
      <c r="H686">
        <f>IF($B$7,Measurement1!F685,NA())</f>
        <v>-4.2378724773791581E-3</v>
      </c>
    </row>
    <row r="687" spans="3:8">
      <c r="C687" s="1">
        <v>41450</v>
      </c>
      <c r="D687">
        <f>IF($B$3,Measurement1!B686,NA())</f>
        <v>-2.2352613479069858E-4</v>
      </c>
      <c r="E687">
        <f>IF($B$4,Measurement1!C686,NA())</f>
        <v>4.1359816353303781E-3</v>
      </c>
      <c r="F687">
        <f>IF($B$5,Measurement1!D686,NA())</f>
        <v>1.4839930470555611E-3</v>
      </c>
      <c r="G687">
        <f>IF($B$6,Measurement1!E686,NA())</f>
        <v>-9.7561657372897941E-3</v>
      </c>
      <c r="H687">
        <f>IF($B$7,Measurement1!F686,NA())</f>
        <v>-2.1718051404963423E-2</v>
      </c>
    </row>
    <row r="688" spans="3:8">
      <c r="C688" s="1">
        <v>41449</v>
      </c>
      <c r="D688">
        <f>IF($B$3,Measurement1!B687,NA())</f>
        <v>2.6863067978419076E-2</v>
      </c>
      <c r="E688">
        <f>IF($B$4,Measurement1!C687,NA())</f>
        <v>1.2726350462505545E-2</v>
      </c>
      <c r="F688">
        <f>IF($B$5,Measurement1!D687,NA())</f>
        <v>-1.3435080510532608E-2</v>
      </c>
      <c r="G688">
        <f>IF($B$6,Measurement1!E687,NA())</f>
        <v>-2.5136599368648458E-4</v>
      </c>
      <c r="H688">
        <f>IF($B$7,Measurement1!F687,NA())</f>
        <v>3.1166182472127966E-2</v>
      </c>
    </row>
    <row r="689" spans="3:8">
      <c r="C689" s="1">
        <v>41446</v>
      </c>
      <c r="D689">
        <f>IF($B$3,Measurement1!B688,NA())</f>
        <v>8.0449393296176744E-3</v>
      </c>
      <c r="E689">
        <f>IF($B$4,Measurement1!C688,NA())</f>
        <v>4.3156531028016075E-3</v>
      </c>
      <c r="F689">
        <f>IF($B$5,Measurement1!D688,NA())</f>
        <v>6.5908287868811592E-3</v>
      </c>
      <c r="G689">
        <f>IF($B$6,Measurement1!E688,NA())</f>
        <v>-2.1861588870037481E-2</v>
      </c>
      <c r="H689">
        <f>IF($B$7,Measurement1!F688,NA())</f>
        <v>-3.0910866573987592E-2</v>
      </c>
    </row>
    <row r="690" spans="3:8">
      <c r="C690" s="1">
        <v>41445</v>
      </c>
      <c r="D690">
        <f>IF($B$3,Measurement1!B689,NA())</f>
        <v>1.4669681402871258E-2</v>
      </c>
      <c r="E690">
        <f>IF($B$4,Measurement1!C689,NA())</f>
        <v>1.785623576465268E-2</v>
      </c>
      <c r="F690">
        <f>IF($B$5,Measurement1!D689,NA())</f>
        <v>3.231770300717228E-2</v>
      </c>
      <c r="G690">
        <f>IF($B$6,Measurement1!E689,NA())</f>
        <v>3.2864410917009784E-2</v>
      </c>
      <c r="H690">
        <f>IF($B$7,Measurement1!F689,NA())</f>
        <v>2.2944560735236254E-3</v>
      </c>
    </row>
    <row r="691" spans="3:8">
      <c r="C691" s="1">
        <v>41444</v>
      </c>
      <c r="D691">
        <f>IF($B$3,Measurement1!B690,NA())</f>
        <v>2.0520853679881546E-2</v>
      </c>
      <c r="E691">
        <f>IF($B$4,Measurement1!C690,NA())</f>
        <v>-6.6660606723774468E-5</v>
      </c>
      <c r="F691">
        <f>IF($B$5,Measurement1!D690,NA())</f>
        <v>1.1211818295374947E-2</v>
      </c>
      <c r="G691">
        <f>IF($B$6,Measurement1!E690,NA())</f>
        <v>4.4665103890849595E-3</v>
      </c>
      <c r="H691">
        <f>IF($B$7,Measurement1!F690,NA())</f>
        <v>-4.5941887850548457E-3</v>
      </c>
    </row>
    <row r="692" spans="3:8">
      <c r="C692" s="1">
        <v>41443</v>
      </c>
      <c r="D692">
        <f>IF($B$3,Measurement1!B691,NA())</f>
        <v>5.3259779386286151E-4</v>
      </c>
      <c r="E692">
        <f>IF($B$4,Measurement1!C691,NA())</f>
        <v>-1.6084275544090972E-2</v>
      </c>
      <c r="F692">
        <f>IF($B$5,Measurement1!D691,NA())</f>
        <v>5.7160310453799356E-4</v>
      </c>
      <c r="G692">
        <f>IF($B$6,Measurement1!E691,NA())</f>
        <v>-7.7047016892680632E-3</v>
      </c>
      <c r="H692">
        <f>IF($B$7,Measurement1!F691,NA())</f>
        <v>-6.673484554721801E-3</v>
      </c>
    </row>
    <row r="693" spans="3:8">
      <c r="C693" s="1">
        <v>41442</v>
      </c>
      <c r="D693">
        <f>IF($B$3,Measurement1!B692,NA())</f>
        <v>-4.5241125281233604E-3</v>
      </c>
      <c r="E693">
        <f>IF($B$4,Measurement1!C692,NA())</f>
        <v>-1.2729493362621106E-2</v>
      </c>
      <c r="F693">
        <f>IF($B$5,Measurement1!D692,NA())</f>
        <v>-1.729143135871496E-2</v>
      </c>
      <c r="G693">
        <f>IF($B$6,Measurement1!E692,NA())</f>
        <v>-8.5192399187247504E-3</v>
      </c>
      <c r="H693">
        <f>IF($B$7,Measurement1!F692,NA())</f>
        <v>1.9635872505241438E-2</v>
      </c>
    </row>
    <row r="694" spans="3:8">
      <c r="C694" s="1">
        <v>41439</v>
      </c>
      <c r="D694">
        <f>IF($B$3,Measurement1!B693,NA())</f>
        <v>1.3648973175529232E-2</v>
      </c>
      <c r="E694">
        <f>IF($B$4,Measurement1!C693,NA())</f>
        <v>2.237341007892578E-3</v>
      </c>
      <c r="F694">
        <f>IF($B$5,Measurement1!D693,NA())</f>
        <v>9.2593190555427547E-3</v>
      </c>
      <c r="G694">
        <f>IF($B$6,Measurement1!E693,NA())</f>
        <v>2.5158208969994856E-4</v>
      </c>
      <c r="H694">
        <f>IF($B$7,Measurement1!F693,NA())</f>
        <v>-2.8950324996898286E-2</v>
      </c>
    </row>
    <row r="695" spans="3:8">
      <c r="C695" s="1">
        <v>41438</v>
      </c>
      <c r="D695">
        <f>IF($B$3,Measurement1!B694,NA())</f>
        <v>-8.6851694051221662E-3</v>
      </c>
      <c r="E695">
        <f>IF($B$4,Measurement1!C694,NA())</f>
        <v>-5.7404661050145436E-3</v>
      </c>
      <c r="F695">
        <f>IF($B$5,Measurement1!D694,NA())</f>
        <v>8.0321123031721446E-3</v>
      </c>
      <c r="G695">
        <f>IF($B$6,Measurement1!E694,NA())</f>
        <v>-5.8029658723557703E-3</v>
      </c>
      <c r="H695">
        <f>IF($B$7,Measurement1!F694,NA())</f>
        <v>-1.9953458006384272E-2</v>
      </c>
    </row>
    <row r="696" spans="3:8">
      <c r="C696" s="1">
        <v>41437</v>
      </c>
      <c r="D696">
        <f>IF($B$3,Measurement1!B695,NA())</f>
        <v>1.2439952707417649E-2</v>
      </c>
      <c r="E696">
        <f>IF($B$4,Measurement1!C695,NA())</f>
        <v>8.9395107757527029E-3</v>
      </c>
      <c r="F696">
        <f>IF($B$5,Measurement1!D695,NA())</f>
        <v>-4.5819066393904904E-3</v>
      </c>
      <c r="G696">
        <f>IF($B$6,Measurement1!E695,NA())</f>
        <v>1.6064573343858031E-2</v>
      </c>
      <c r="H696">
        <f>IF($B$7,Measurement1!F695,NA())</f>
        <v>3.7985811866153706E-2</v>
      </c>
    </row>
    <row r="697" spans="3:8">
      <c r="C697" s="1">
        <v>41436</v>
      </c>
      <c r="D697">
        <f>IF($B$3,Measurement1!B696,NA())</f>
        <v>2.9435375964692589E-3</v>
      </c>
      <c r="E697">
        <f>IF($B$4,Measurement1!C696,NA())</f>
        <v>1.1762611532981382E-2</v>
      </c>
      <c r="F697">
        <f>IF($B$5,Measurement1!D696,NA())</f>
        <v>1.7921160779696826E-2</v>
      </c>
      <c r="G697">
        <f>IF($B$6,Measurement1!E696,NA())</f>
        <v>1.2619210682028344E-2</v>
      </c>
      <c r="H697">
        <f>IF($B$7,Measurement1!F696,NA())</f>
        <v>-7.9456269355587025E-3</v>
      </c>
    </row>
    <row r="698" spans="3:8">
      <c r="C698" s="1">
        <v>41435</v>
      </c>
      <c r="D698">
        <f>IF($B$3,Measurement1!B697,NA())</f>
        <v>6.6311412818053595E-3</v>
      </c>
      <c r="E698">
        <f>IF($B$4,Measurement1!C697,NA())</f>
        <v>-1.1853555519414074E-2</v>
      </c>
      <c r="F698">
        <f>IF($B$5,Measurement1!D697,NA())</f>
        <v>5.622658791621429E-3</v>
      </c>
      <c r="G698">
        <f>IF($B$6,Measurement1!E697,NA())</f>
        <v>1.2462050464053392E-2</v>
      </c>
      <c r="H698">
        <f>IF($B$7,Measurement1!F697,NA())</f>
        <v>7.179466735924114E-3</v>
      </c>
    </row>
    <row r="699" spans="3:8">
      <c r="C699" s="1">
        <v>41432</v>
      </c>
      <c r="D699">
        <f>IF($B$3,Measurement1!B698,NA())</f>
        <v>-7.6113468319944982E-3</v>
      </c>
      <c r="E699">
        <f>IF($B$4,Measurement1!C698,NA())</f>
        <v>-1.7301854112985456E-2</v>
      </c>
      <c r="F699">
        <f>IF($B$5,Measurement1!D698,NA())</f>
        <v>-2.0105446057988433E-2</v>
      </c>
      <c r="G699">
        <f>IF($B$6,Measurement1!E698,NA())</f>
        <v>-2.3091149207446992E-2</v>
      </c>
      <c r="H699">
        <f>IF($B$7,Measurement1!F698,NA())</f>
        <v>-1.4410877100706257E-2</v>
      </c>
    </row>
    <row r="700" spans="3:8">
      <c r="C700" s="1">
        <v>41431</v>
      </c>
      <c r="D700">
        <f>IF($B$3,Measurement1!B699,NA())</f>
        <v>1.5052856173889599E-2</v>
      </c>
      <c r="E700">
        <f>IF($B$4,Measurement1!C699,NA())</f>
        <v>-5.72969378709431E-3</v>
      </c>
      <c r="F700">
        <f>IF($B$5,Measurement1!D699,NA())</f>
        <v>-5.1620503766033037E-3</v>
      </c>
      <c r="G700">
        <f>IF($B$6,Measurement1!E699,NA())</f>
        <v>-1.2433916135806329E-3</v>
      </c>
      <c r="H700">
        <f>IF($B$7,Measurement1!F699,NA())</f>
        <v>-7.2841892409740549E-3</v>
      </c>
    </row>
    <row r="701" spans="3:8">
      <c r="C701" s="1">
        <v>41430</v>
      </c>
      <c r="D701">
        <f>IF($B$3,Measurement1!B700,NA())</f>
        <v>9.3916081989491342E-3</v>
      </c>
      <c r="E701">
        <f>IF($B$4,Measurement1!C700,NA())</f>
        <v>-6.9818292879959137E-4</v>
      </c>
      <c r="F701">
        <f>IF($B$5,Measurement1!D700,NA())</f>
        <v>6.0198844399616648E-3</v>
      </c>
      <c r="G701">
        <f>IF($B$6,Measurement1!E700,NA())</f>
        <v>1.8000718335010733E-2</v>
      </c>
      <c r="H701">
        <f>IF($B$7,Measurement1!F700,NA())</f>
        <v>1.3485707663924913E-2</v>
      </c>
    </row>
    <row r="702" spans="3:8">
      <c r="C702" s="1">
        <v>41429</v>
      </c>
      <c r="D702">
        <f>IF($B$3,Measurement1!B701,NA())</f>
        <v>3.1332779230469742E-3</v>
      </c>
      <c r="E702">
        <f>IF($B$4,Measurement1!C701,NA())</f>
        <v>9.880050930293786E-3</v>
      </c>
      <c r="F702">
        <f>IF($B$5,Measurement1!D701,NA())</f>
        <v>1.7002358949262185E-2</v>
      </c>
      <c r="G702">
        <f>IF($B$6,Measurement1!E701,NA())</f>
        <v>-1.1305079466010998E-2</v>
      </c>
      <c r="H702">
        <f>IF($B$7,Measurement1!F701,NA())</f>
        <v>-4.6475942764644456E-3</v>
      </c>
    </row>
    <row r="703" spans="3:8">
      <c r="C703" s="1">
        <v>41428</v>
      </c>
      <c r="D703">
        <f>IF($B$3,Measurement1!B702,NA())</f>
        <v>-2.1988612147374725E-3</v>
      </c>
      <c r="E703">
        <f>IF($B$4,Measurement1!C702,NA())</f>
        <v>4.129178792092192E-3</v>
      </c>
      <c r="F703">
        <f>IF($B$5,Measurement1!D702,NA())</f>
        <v>-1.9577824709359072E-2</v>
      </c>
      <c r="G703">
        <f>IF($B$6,Measurement1!E702,NA())</f>
        <v>-7.1934078523442383E-3</v>
      </c>
      <c r="H703">
        <f>IF($B$7,Measurement1!F702,NA())</f>
        <v>-2.5912945311118932E-3</v>
      </c>
    </row>
    <row r="704" spans="3:8">
      <c r="C704" s="1">
        <v>41425</v>
      </c>
      <c r="D704">
        <f>IF($B$3,Measurement1!B703,NA())</f>
        <v>4.1050806746230307E-3</v>
      </c>
      <c r="E704">
        <f>IF($B$4,Measurement1!C703,NA())</f>
        <v>-5.2816999919127214E-4</v>
      </c>
      <c r="F704">
        <f>IF($B$5,Measurement1!D703,NA())</f>
        <v>3.717926538204676E-3</v>
      </c>
      <c r="G704">
        <f>IF($B$6,Measurement1!E703,NA())</f>
        <v>1.9231420815717645E-2</v>
      </c>
      <c r="H704">
        <f>IF($B$7,Measurement1!F703,NA())</f>
        <v>2.5110183946379261E-2</v>
      </c>
    </row>
    <row r="705" spans="3:8">
      <c r="C705" s="1">
        <v>41424</v>
      </c>
      <c r="D705">
        <f>IF($B$3,Measurement1!B704,NA())</f>
        <v>-1.4790642314955783E-2</v>
      </c>
      <c r="E705">
        <f>IF($B$4,Measurement1!C704,NA())</f>
        <v>-2.8176059609289713E-3</v>
      </c>
      <c r="F705">
        <f>IF($B$5,Measurement1!D704,NA())</f>
        <v>-4.2911679048329553E-3</v>
      </c>
      <c r="G705">
        <f>IF($B$6,Measurement1!E704,NA())</f>
        <v>-3.9148497605164343E-3</v>
      </c>
      <c r="H705">
        <f>IF($B$7,Measurement1!F704,NA())</f>
        <v>-6.8554286512496846E-3</v>
      </c>
    </row>
    <row r="706" spans="3:8">
      <c r="C706" s="1">
        <v>41423</v>
      </c>
      <c r="D706">
        <f>IF($B$3,Measurement1!B705,NA())</f>
        <v>-7.9197751241251741E-3</v>
      </c>
      <c r="E706">
        <f>IF($B$4,Measurement1!C705,NA())</f>
        <v>1.4815274439436019E-2</v>
      </c>
      <c r="F706">
        <f>IF($B$5,Measurement1!D705,NA())</f>
        <v>4.0056827505005376E-3</v>
      </c>
      <c r="G706">
        <f>IF($B$6,Measurement1!E705,NA())</f>
        <v>2.4937703059237398E-2</v>
      </c>
      <c r="H706">
        <f>IF($B$7,Measurement1!F705,NA())</f>
        <v>2.2421874226969188E-2</v>
      </c>
    </row>
    <row r="707" spans="3:8">
      <c r="C707" s="1">
        <v>41422</v>
      </c>
      <c r="D707">
        <f>IF($B$3,Measurement1!B706,NA())</f>
        <v>8.3691800019398219E-3</v>
      </c>
      <c r="E707">
        <f>IF($B$4,Measurement1!C706,NA())</f>
        <v>-9.0620497938435664E-3</v>
      </c>
      <c r="F707">
        <f>IF($B$5,Measurement1!D706,NA())</f>
        <v>-2.1648979036724417E-2</v>
      </c>
      <c r="G707">
        <f>IF($B$6,Measurement1!E706,NA())</f>
        <v>3.103769223904668E-3</v>
      </c>
      <c r="H707">
        <f>IF($B$7,Measurement1!F706,NA())</f>
        <v>-2.0385681159902712E-2</v>
      </c>
    </row>
    <row r="708" spans="3:8">
      <c r="C708" s="1">
        <v>41418</v>
      </c>
      <c r="D708">
        <f>IF($B$3,Measurement1!B707,NA())</f>
        <v>-6.784731353041756E-3</v>
      </c>
      <c r="E708">
        <f>IF($B$4,Measurement1!C707,NA())</f>
        <v>1.078536786984605E-2</v>
      </c>
      <c r="F708">
        <f>IF($B$5,Measurement1!D707,NA())</f>
        <v>-3.5077239089760454E-3</v>
      </c>
      <c r="G708">
        <f>IF($B$6,Measurement1!E707,NA())</f>
        <v>-3.1037692239046294E-3</v>
      </c>
      <c r="H708">
        <f>IF($B$7,Measurement1!F707,NA())</f>
        <v>1.5243143001762442E-3</v>
      </c>
    </row>
    <row r="709" spans="3:8">
      <c r="C709" s="1">
        <v>41417</v>
      </c>
      <c r="D709">
        <f>IF($B$3,Measurement1!B708,NA())</f>
        <v>-1.7883713621589855E-3</v>
      </c>
      <c r="E709">
        <f>IF($B$4,Measurement1!C708,NA())</f>
        <v>7.4821999652705425E-3</v>
      </c>
      <c r="F709">
        <f>IF($B$5,Measurement1!D708,NA())</f>
        <v>1.3380050998359122E-2</v>
      </c>
      <c r="G709">
        <f>IF($B$6,Measurement1!E708,NA())</f>
        <v>-9.5695495474209299E-4</v>
      </c>
      <c r="H709">
        <f>IF($B$7,Measurement1!F708,NA())</f>
        <v>-1.7786563166943591E-3</v>
      </c>
    </row>
    <row r="710" spans="3:8">
      <c r="C710" s="1">
        <v>41416</v>
      </c>
      <c r="D710">
        <f>IF($B$3,Measurement1!B709,NA())</f>
        <v>-3.8365050116521793E-3</v>
      </c>
      <c r="E710">
        <f>IF($B$4,Measurement1!C709,NA())</f>
        <v>1.9539775720128688E-2</v>
      </c>
      <c r="F710">
        <f>IF($B$5,Measurement1!D709,NA())</f>
        <v>6.9104286439962527E-3</v>
      </c>
      <c r="G710">
        <f>IF($B$6,Measurement1!E709,NA())</f>
        <v>1.0713129413501374E-2</v>
      </c>
      <c r="H710">
        <f>IF($B$7,Measurement1!F709,NA())</f>
        <v>1.5394625796164177E-2</v>
      </c>
    </row>
    <row r="711" spans="3:8">
      <c r="C711" s="1">
        <v>41415</v>
      </c>
      <c r="D711">
        <f>IF($B$3,Measurement1!B710,NA())</f>
        <v>7.4100551724808478E-3</v>
      </c>
      <c r="E711">
        <f>IF($B$4,Measurement1!C710,NA())</f>
        <v>1.7185636912037533E-3</v>
      </c>
      <c r="F711">
        <f>IF($B$5,Measurement1!D710,NA())</f>
        <v>6.5781281964583773E-3</v>
      </c>
      <c r="G711">
        <f>IF($B$6,Measurement1!E710,NA())</f>
        <v>-1.6955607076416693E-2</v>
      </c>
      <c r="H711">
        <f>IF($B$7,Measurement1!F710,NA())</f>
        <v>-3.1288295199600871E-2</v>
      </c>
    </row>
    <row r="712" spans="3:8">
      <c r="C712" s="1">
        <v>41414</v>
      </c>
      <c r="D712">
        <f>IF($B$3,Measurement1!B711,NA())</f>
        <v>-2.2073729757513955E-2</v>
      </c>
      <c r="E712">
        <f>IF($B$4,Measurement1!C711,NA())</f>
        <v>7.1519688742314655E-4</v>
      </c>
      <c r="F712">
        <f>IF($B$5,Measurement1!D711,NA())</f>
        <v>-6.0043934616204296E-3</v>
      </c>
      <c r="G712">
        <f>IF($B$6,Measurement1!E711,NA())</f>
        <v>2.6617517510905988E-2</v>
      </c>
      <c r="H712">
        <f>IF($B$7,Measurement1!F711,NA())</f>
        <v>7.465628414179336E-3</v>
      </c>
    </row>
    <row r="713" spans="3:8">
      <c r="C713" s="1">
        <v>41411</v>
      </c>
      <c r="D713">
        <f>IF($B$3,Measurement1!B712,NA())</f>
        <v>3.042044697977875E-3</v>
      </c>
      <c r="E713">
        <f>IF($B$4,Measurement1!C712,NA())</f>
        <v>-5.8575380108422045E-3</v>
      </c>
      <c r="F713">
        <f>IF($B$5,Measurement1!D712,NA())</f>
        <v>-2.2916075292879645E-2</v>
      </c>
      <c r="G713">
        <f>IF($B$6,Measurement1!E712,NA())</f>
        <v>5.3794742534113166E-3</v>
      </c>
      <c r="H713">
        <f>IF($B$7,Measurement1!F712,NA())</f>
        <v>-7.7241114237591463E-3</v>
      </c>
    </row>
    <row r="714" spans="3:8">
      <c r="C714" s="1">
        <v>41410</v>
      </c>
      <c r="D714">
        <f>IF($B$3,Measurement1!B713,NA())</f>
        <v>-1.3272852063913135E-2</v>
      </c>
      <c r="E714">
        <f>IF($B$4,Measurement1!C713,NA())</f>
        <v>1.3210706856613479E-2</v>
      </c>
      <c r="F714">
        <f>IF($B$5,Measurement1!D713,NA())</f>
        <v>-6.7718034158046562E-3</v>
      </c>
      <c r="G714">
        <f>IF($B$6,Measurement1!E713,NA())</f>
        <v>1.9862100736127906E-2</v>
      </c>
      <c r="H714">
        <f>IF($B$7,Measurement1!F713,NA())</f>
        <v>1.30956294406712E-2</v>
      </c>
    </row>
    <row r="715" spans="3:8">
      <c r="C715" s="1">
        <v>41409</v>
      </c>
      <c r="D715">
        <f>IF($B$3,Measurement1!B714,NA())</f>
        <v>3.4402006296729383E-2</v>
      </c>
      <c r="E715">
        <f>IF($B$4,Measurement1!C714,NA())</f>
        <v>-3.193855866683297E-2</v>
      </c>
      <c r="F715">
        <f>IF($B$5,Measurement1!D714,NA())</f>
        <v>-9.4984331975864807E-3</v>
      </c>
      <c r="G715">
        <f>IF($B$6,Measurement1!E714,NA())</f>
        <v>-9.1890768136696326E-3</v>
      </c>
      <c r="H715">
        <f>IF($B$7,Measurement1!F714,NA())</f>
        <v>-9.2261288834964133E-3</v>
      </c>
    </row>
    <row r="716" spans="3:8">
      <c r="C716" s="1">
        <v>41408</v>
      </c>
      <c r="D716">
        <f>IF($B$3,Measurement1!B715,NA())</f>
        <v>2.4216654084809046E-2</v>
      </c>
      <c r="E716">
        <f>IF($B$4,Measurement1!C715,NA())</f>
        <v>-1.0846547617880637E-2</v>
      </c>
      <c r="F716">
        <f>IF($B$5,Measurement1!D715,NA())</f>
        <v>-2.2012054316245998E-2</v>
      </c>
      <c r="G716">
        <f>IF($B$6,Measurement1!E715,NA())</f>
        <v>-3.2363064827257131E-3</v>
      </c>
      <c r="H716">
        <f>IF($B$7,Measurement1!F715,NA())</f>
        <v>-7.7267227575464695E-4</v>
      </c>
    </row>
    <row r="717" spans="3:8">
      <c r="C717" s="1">
        <v>41407</v>
      </c>
      <c r="D717">
        <f>IF($B$3,Measurement1!B716,NA())</f>
        <v>-3.9000019644727553E-3</v>
      </c>
      <c r="E717">
        <f>IF($B$4,Measurement1!C716,NA())</f>
        <v>3.0720516277597085E-3</v>
      </c>
      <c r="F717">
        <f>IF($B$5,Measurement1!D716,NA())</f>
        <v>-1.0347029721204479E-2</v>
      </c>
      <c r="G717">
        <f>IF($B$6,Measurement1!E716,NA())</f>
        <v>-2.5500586498638919E-3</v>
      </c>
      <c r="H717">
        <f>IF($B$7,Measurement1!F716,NA())</f>
        <v>9.7436155474567316E-3</v>
      </c>
    </row>
    <row r="718" spans="3:8">
      <c r="C718" s="1">
        <v>41404</v>
      </c>
      <c r="D718">
        <f>IF($B$3,Measurement1!B717,NA())</f>
        <v>8.3540452342586273E-3</v>
      </c>
      <c r="E718">
        <f>IF($B$4,Measurement1!C717,NA())</f>
        <v>-9.9903445883202154E-3</v>
      </c>
      <c r="F718">
        <f>IF($B$5,Measurement1!D717,NA())</f>
        <v>-9.1810777207692348E-4</v>
      </c>
      <c r="G718">
        <f>IF($B$6,Measurement1!E717,NA())</f>
        <v>-2.7894761565142199E-3</v>
      </c>
      <c r="H718">
        <f>IF($B$7,Measurement1!F717,NA())</f>
        <v>-1.0001365838794773E-2</v>
      </c>
    </row>
    <row r="719" spans="3:8">
      <c r="C719" s="1">
        <v>41403</v>
      </c>
      <c r="D719">
        <f>IF($B$3,Measurement1!B718,NA())</f>
        <v>8.7625041292234158E-3</v>
      </c>
      <c r="E719">
        <f>IF($B$4,Measurement1!C718,NA())</f>
        <v>2.4640937437008406E-3</v>
      </c>
      <c r="F719">
        <f>IF($B$5,Measurement1!D718,NA())</f>
        <v>1.0053482745241827E-2</v>
      </c>
      <c r="G719">
        <f>IF($B$6,Measurement1!E718,NA())</f>
        <v>7.4211710803457386E-3</v>
      </c>
      <c r="H719">
        <f>IF($B$7,Measurement1!F718,NA())</f>
        <v>2.0661416023943398E-2</v>
      </c>
    </row>
    <row r="720" spans="3:8">
      <c r="C720" s="1">
        <v>41402</v>
      </c>
      <c r="D720">
        <f>IF($B$3,Measurement1!B719,NA())</f>
        <v>-1.1230432283172961E-2</v>
      </c>
      <c r="E720">
        <f>IF($B$4,Measurement1!C719,NA())</f>
        <v>-1.8950739314335829E-2</v>
      </c>
      <c r="F720">
        <f>IF($B$5,Measurement1!D719,NA())</f>
        <v>9.653128271010206E-3</v>
      </c>
      <c r="G720">
        <f>IF($B$6,Measurement1!E719,NA())</f>
        <v>-5.3283774191181564E-3</v>
      </c>
      <c r="H720">
        <f>IF($B$7,Measurement1!F719,NA())</f>
        <v>2.9110103744509508E-2</v>
      </c>
    </row>
    <row r="721" spans="3:8">
      <c r="C721" s="1">
        <v>41401</v>
      </c>
      <c r="D721">
        <f>IF($B$3,Measurement1!B720,NA())</f>
        <v>4.4595341294905401E-3</v>
      </c>
      <c r="E721">
        <f>IF($B$4,Measurement1!C720,NA())</f>
        <v>5.0268625955485731E-3</v>
      </c>
      <c r="F721">
        <f>IF($B$5,Measurement1!D720,NA())</f>
        <v>1.3122725174438968E-2</v>
      </c>
      <c r="G721">
        <f>IF($B$6,Measurement1!E720,NA())</f>
        <v>-6.2915418498896633E-3</v>
      </c>
      <c r="H721">
        <f>IF($B$7,Measurement1!F720,NA())</f>
        <v>-1.9812411552230395E-2</v>
      </c>
    </row>
    <row r="722" spans="3:8">
      <c r="C722" s="1">
        <v>41400</v>
      </c>
      <c r="D722">
        <f>IF($B$3,Measurement1!B721,NA())</f>
        <v>-2.3565563930430331E-2</v>
      </c>
      <c r="E722">
        <f>IF($B$4,Measurement1!C721,NA())</f>
        <v>-1.8544741608196476E-2</v>
      </c>
      <c r="F722">
        <f>IF($B$5,Measurement1!D721,NA())</f>
        <v>-7.7334775568981941E-3</v>
      </c>
      <c r="G722">
        <f>IF($B$6,Measurement1!E721,NA())</f>
        <v>-5.6258468214638426E-3</v>
      </c>
      <c r="H722">
        <f>IF($B$7,Measurement1!F721,NA())</f>
        <v>-7.5320466555818723E-3</v>
      </c>
    </row>
    <row r="723" spans="3:8">
      <c r="C723" s="1">
        <v>41397</v>
      </c>
      <c r="D723">
        <f>IF($B$3,Measurement1!B722,NA())</f>
        <v>-9.9610398334969083E-3</v>
      </c>
      <c r="E723">
        <f>IF($B$4,Measurement1!C722,NA())</f>
        <v>-1.9232653620785092E-2</v>
      </c>
      <c r="F723">
        <f>IF($B$5,Measurement1!D722,NA())</f>
        <v>-9.9026078059308992E-3</v>
      </c>
      <c r="G723">
        <f>IF($B$6,Measurement1!E722,NA())</f>
        <v>-1.0159575268129611E-2</v>
      </c>
      <c r="H723">
        <f>IF($B$7,Measurement1!F722,NA())</f>
        <v>-1.0131824388655753E-2</v>
      </c>
    </row>
    <row r="724" spans="3:8">
      <c r="C724" s="1">
        <v>41396</v>
      </c>
      <c r="D724">
        <f>IF($B$3,Measurement1!B723,NA())</f>
        <v>-1.4082349518605543E-2</v>
      </c>
      <c r="E724">
        <f>IF($B$4,Measurement1!C723,NA())</f>
        <v>-1.1127082610688638E-2</v>
      </c>
      <c r="F724">
        <f>IF($B$5,Measurement1!D723,NA())</f>
        <v>-1.3357777851166094E-2</v>
      </c>
      <c r="G724">
        <f>IF($B$6,Measurement1!E723,NA())</f>
        <v>-5.9545314343653439E-3</v>
      </c>
      <c r="H724">
        <f>IF($B$7,Measurement1!F723,NA())</f>
        <v>-3.5705216093964709E-3</v>
      </c>
    </row>
    <row r="725" spans="3:8">
      <c r="C725" s="1">
        <v>41395</v>
      </c>
      <c r="D725">
        <f>IF($B$3,Measurement1!B724,NA())</f>
        <v>7.9132154133732431E-3</v>
      </c>
      <c r="E725">
        <f>IF($B$4,Measurement1!C724,NA())</f>
        <v>5.0334096553231508E-3</v>
      </c>
      <c r="F725">
        <f>IF($B$5,Measurement1!D724,NA())</f>
        <v>1.1546681757370348E-2</v>
      </c>
      <c r="G725">
        <f>IF($B$6,Measurement1!E724,NA())</f>
        <v>-1.3468255750953635E-2</v>
      </c>
      <c r="H725">
        <f>IF($B$7,Measurement1!F724,NA())</f>
        <v>1.2766502762066728E-3</v>
      </c>
    </row>
    <row r="726" spans="3:8">
      <c r="C726" s="1">
        <v>41394</v>
      </c>
      <c r="D726">
        <f>IF($B$3,Measurement1!B725,NA())</f>
        <v>-2.9008784568448274E-2</v>
      </c>
      <c r="E726">
        <f>IF($B$4,Measurement1!C725,NA())</f>
        <v>-6.7047179889179733E-3</v>
      </c>
      <c r="F726">
        <f>IF($B$5,Measurement1!D725,NA())</f>
        <v>-1.4914210001677536E-2</v>
      </c>
      <c r="G726">
        <f>IF($B$6,Measurement1!E725,NA())</f>
        <v>4.5900161867927607E-3</v>
      </c>
      <c r="H726">
        <f>IF($B$7,Measurement1!F725,NA())</f>
        <v>3.4360797242933443E-2</v>
      </c>
    </row>
    <row r="727" spans="3:8">
      <c r="C727" s="1">
        <v>41393</v>
      </c>
      <c r="D727">
        <f>IF($B$3,Measurement1!B726,NA())</f>
        <v>-3.049851942922464E-2</v>
      </c>
      <c r="E727">
        <f>IF($B$4,Measurement1!C726,NA())</f>
        <v>-2.1772147883656064E-2</v>
      </c>
      <c r="F727">
        <f>IF($B$5,Measurement1!D726,NA())</f>
        <v>-2.5467216711955759E-2</v>
      </c>
      <c r="G727">
        <f>IF($B$6,Measurement1!E726,NA())</f>
        <v>-2.8965307856516128E-3</v>
      </c>
      <c r="H727">
        <f>IF($B$7,Measurement1!F726,NA())</f>
        <v>-1.4152911066530953E-2</v>
      </c>
    </row>
    <row r="728" spans="3:8">
      <c r="C728" s="1">
        <v>41390</v>
      </c>
      <c r="D728">
        <f>IF($B$3,Measurement1!B727,NA())</f>
        <v>-2.1367576745214226E-2</v>
      </c>
      <c r="E728">
        <f>IF($B$4,Measurement1!C727,NA())</f>
        <v>9.5373461503413144E-3</v>
      </c>
      <c r="F728">
        <f>IF($B$5,Measurement1!D727,NA())</f>
        <v>4.7073735975143244E-3</v>
      </c>
      <c r="G728">
        <f>IF($B$6,Measurement1!E727,NA())</f>
        <v>-1.5100103896950686E-2</v>
      </c>
      <c r="H728">
        <f>IF($B$7,Measurement1!F727,NA())</f>
        <v>5.7349363365290385E-3</v>
      </c>
    </row>
    <row r="729" spans="3:8">
      <c r="C729" s="1">
        <v>41389</v>
      </c>
      <c r="D729">
        <f>IF($B$3,Measurement1!B728,NA())</f>
        <v>-7.1759327400305979E-3</v>
      </c>
      <c r="E729">
        <f>IF($B$4,Measurement1!C728,NA())</f>
        <v>5.3619237435396589E-3</v>
      </c>
      <c r="F729">
        <f>IF($B$5,Measurement1!D728,NA())</f>
        <v>-5.6515201338819621E-3</v>
      </c>
      <c r="G729">
        <f>IF($B$6,Measurement1!E728,NA())</f>
        <v>-1.9651805947500387E-3</v>
      </c>
      <c r="H729">
        <f>IF($B$7,Measurement1!F728,NA())</f>
        <v>-2.4158271301879114E-2</v>
      </c>
    </row>
    <row r="730" spans="3:8">
      <c r="C730" s="1">
        <v>41388</v>
      </c>
      <c r="D730">
        <f>IF($B$3,Measurement1!B729,NA())</f>
        <v>1.6510928326952897E-3</v>
      </c>
      <c r="E730">
        <f>IF($B$4,Measurement1!C729,NA())</f>
        <v>-6.8461252707151489E-3</v>
      </c>
      <c r="F730">
        <f>IF($B$5,Measurement1!D729,NA())</f>
        <v>-3.7207640875930745E-2</v>
      </c>
      <c r="G730">
        <f>IF($B$6,Measurement1!E729,NA())</f>
        <v>5.6394180733527286E-3</v>
      </c>
      <c r="H730">
        <f>IF($B$7,Measurement1!F729,NA())</f>
        <v>1.5167201966576827E-2</v>
      </c>
    </row>
    <row r="731" spans="3:8">
      <c r="C731" s="1">
        <v>41387</v>
      </c>
      <c r="D731">
        <f>IF($B$3,Measurement1!B730,NA())</f>
        <v>-1.8539258430003293E-2</v>
      </c>
      <c r="E731">
        <f>IF($B$4,Measurement1!C730,NA())</f>
        <v>-9.6890886731196176E-3</v>
      </c>
      <c r="F731">
        <f>IF($B$5,Measurement1!D730,NA())</f>
        <v>7.4882375102412321E-3</v>
      </c>
      <c r="G731">
        <f>IF($B$6,Measurement1!E730,NA())</f>
        <v>-1.0569112107109554E-2</v>
      </c>
      <c r="H731">
        <f>IF($B$7,Measurement1!F730,NA())</f>
        <v>6.0029445647550366E-3</v>
      </c>
    </row>
    <row r="732" spans="3:8">
      <c r="C732" s="1">
        <v>41386</v>
      </c>
      <c r="D732">
        <f>IF($B$3,Measurement1!B731,NA())</f>
        <v>-2.0629215813156073E-2</v>
      </c>
      <c r="E732">
        <f>IF($B$4,Measurement1!C731,NA())</f>
        <v>-3.00042983402918E-4</v>
      </c>
      <c r="F732">
        <f>IF($B$5,Measurement1!D731,NA())</f>
        <v>-3.4987064728489572E-2</v>
      </c>
      <c r="G732">
        <f>IF($B$6,Measurement1!E731,NA())</f>
        <v>2.2214140902303723E-3</v>
      </c>
      <c r="H732">
        <f>IF($B$7,Measurement1!F731,NA())</f>
        <v>-2.7814638307564116E-2</v>
      </c>
    </row>
    <row r="733" spans="3:8">
      <c r="C733" s="1">
        <v>41383</v>
      </c>
      <c r="D733">
        <f>IF($B$3,Measurement1!B732,NA())</f>
        <v>3.8845372325013441E-3</v>
      </c>
      <c r="E733">
        <f>IF($B$4,Measurement1!C732,NA())</f>
        <v>-4.3384476016346464E-2</v>
      </c>
      <c r="F733">
        <f>IF($B$5,Measurement1!D732,NA())</f>
        <v>-3.3473031981730031E-2</v>
      </c>
      <c r="G733">
        <f>IF($B$6,Measurement1!E732,NA())</f>
        <v>-1.4152928108525774E-2</v>
      </c>
      <c r="H733">
        <f>IF($B$7,Measurement1!F732,NA())</f>
        <v>-1.4202924170191398E-2</v>
      </c>
    </row>
    <row r="734" spans="3:8">
      <c r="C734" s="1">
        <v>41382</v>
      </c>
      <c r="D734">
        <f>IF($B$3,Measurement1!B733,NA())</f>
        <v>2.7050840156140486E-2</v>
      </c>
      <c r="E734">
        <f>IF($B$4,Measurement1!C733,NA())</f>
        <v>2.1505932932535474E-2</v>
      </c>
      <c r="F734">
        <f>IF($B$5,Measurement1!D733,NA())</f>
        <v>1.3883685031195849E-3</v>
      </c>
      <c r="G734">
        <f>IF($B$6,Measurement1!E733,NA())</f>
        <v>1.5631073872966104E-2</v>
      </c>
      <c r="H734">
        <f>IF($B$7,Measurement1!F733,NA())</f>
        <v>-1.6256230446424422E-2</v>
      </c>
    </row>
    <row r="735" spans="3:8">
      <c r="C735" s="1">
        <v>41381</v>
      </c>
      <c r="D735">
        <f>IF($B$3,Measurement1!B734,NA())</f>
        <v>5.6562409451993388E-2</v>
      </c>
      <c r="E735">
        <f>IF($B$4,Measurement1!C734,NA())</f>
        <v>1.3719048502060141E-2</v>
      </c>
      <c r="F735">
        <f>IF($B$5,Measurement1!D734,NA())</f>
        <v>4.8442786093421666E-3</v>
      </c>
      <c r="G735">
        <f>IF($B$6,Measurement1!E734,NA())</f>
        <v>1.9261853006436087E-2</v>
      </c>
      <c r="H735">
        <f>IF($B$7,Measurement1!F734,NA())</f>
        <v>2.6398641877770383E-3</v>
      </c>
    </row>
    <row r="736" spans="3:8">
      <c r="C736" s="1">
        <v>41380</v>
      </c>
      <c r="D736">
        <f>IF($B$3,Measurement1!B735,NA())</f>
        <v>-1.5105056708044769E-2</v>
      </c>
      <c r="E736">
        <f>IF($B$4,Measurement1!C735,NA())</f>
        <v>-1.4524471809614697E-2</v>
      </c>
      <c r="F736">
        <f>IF($B$5,Measurement1!D735,NA())</f>
        <v>-9.7121385347337143E-3</v>
      </c>
      <c r="G736">
        <f>IF($B$6,Measurement1!E735,NA())</f>
        <v>-6.2984303593230191E-3</v>
      </c>
      <c r="H736">
        <f>IF($B$7,Measurement1!F735,NA())</f>
        <v>-3.1060060387626782E-2</v>
      </c>
    </row>
    <row r="737" spans="3:8">
      <c r="C737" s="1">
        <v>41379</v>
      </c>
      <c r="D737">
        <f>IF($B$3,Measurement1!B736,NA())</f>
        <v>2.3422466334715186E-2</v>
      </c>
      <c r="E737">
        <f>IF($B$4,Measurement1!C736,NA())</f>
        <v>1.0330991939127244E-2</v>
      </c>
      <c r="F737">
        <f>IF($B$5,Measurement1!D736,NA())</f>
        <v>3.4794914222721907E-3</v>
      </c>
      <c r="G737">
        <f>IF($B$6,Measurement1!E736,NA())</f>
        <v>2.0445652199986172E-2</v>
      </c>
      <c r="H737">
        <f>IF($B$7,Measurement1!F736,NA())</f>
        <v>2.3119335866706368E-2</v>
      </c>
    </row>
    <row r="738" spans="3:8">
      <c r="C738" s="1">
        <v>41376</v>
      </c>
      <c r="D738">
        <f>IF($B$3,Measurement1!B737,NA())</f>
        <v>1.0484594026346588E-2</v>
      </c>
      <c r="E738">
        <f>IF($B$4,Measurement1!C737,NA())</f>
        <v>4.3027651034770068E-4</v>
      </c>
      <c r="F738">
        <f>IF($B$5,Measurement1!D737,NA())</f>
        <v>5.1965852548085294E-3</v>
      </c>
      <c r="G738">
        <f>IF($B$6,Measurement1!E737,NA())</f>
        <v>-4.5340286611500564E-3</v>
      </c>
      <c r="H738">
        <f>IF($B$7,Measurement1!F737,NA())</f>
        <v>-2.6934027089137148E-2</v>
      </c>
    </row>
    <row r="739" spans="3:8">
      <c r="C739" s="1">
        <v>41375</v>
      </c>
      <c r="D739">
        <f>IF($B$3,Measurement1!B738,NA())</f>
        <v>3.1263902403279565E-3</v>
      </c>
      <c r="E739">
        <f>IF($B$4,Measurement1!C738,NA())</f>
        <v>-2.6574140685466514E-4</v>
      </c>
      <c r="F739">
        <f>IF($B$5,Measurement1!D738,NA())</f>
        <v>4.5262735426179257E-2</v>
      </c>
      <c r="G739">
        <f>IF($B$6,Measurement1!E738,NA())</f>
        <v>-4.5547804676353623E-3</v>
      </c>
      <c r="H739">
        <f>IF($B$7,Measurement1!F738,NA())</f>
        <v>1.6366070210574524E-3</v>
      </c>
    </row>
    <row r="740" spans="3:8">
      <c r="C740" s="1">
        <v>41374</v>
      </c>
      <c r="D740">
        <f>IF($B$3,Measurement1!B739,NA())</f>
        <v>-2.0193821426774596E-2</v>
      </c>
      <c r="E740">
        <f>IF($B$4,Measurement1!C739,NA())</f>
        <v>-1.5984224334390798E-2</v>
      </c>
      <c r="F740">
        <f>IF($B$5,Measurement1!D739,NA())</f>
        <v>-2.2375318508503463E-2</v>
      </c>
      <c r="G740">
        <f>IF($B$6,Measurement1!E739,NA())</f>
        <v>-8.2027198976305452E-3</v>
      </c>
      <c r="H740">
        <f>IF($B$7,Measurement1!F739,NA())</f>
        <v>-1.2340674749392379E-2</v>
      </c>
    </row>
    <row r="741" spans="3:8">
      <c r="C741" s="1">
        <v>41373</v>
      </c>
      <c r="D741">
        <f>IF($B$3,Measurement1!B740,NA())</f>
        <v>-1.8050008722804308E-3</v>
      </c>
      <c r="E741">
        <f>IF($B$4,Measurement1!C740,NA())</f>
        <v>-3.6070201565888979E-3</v>
      </c>
      <c r="F741">
        <f>IF($B$5,Measurement1!D740,NA())</f>
        <v>-3.5055134162734453E-2</v>
      </c>
      <c r="G741">
        <f>IF($B$6,Measurement1!E740,NA())</f>
        <v>8.4430147766562345E-3</v>
      </c>
      <c r="H741">
        <f>IF($B$7,Measurement1!F740,NA())</f>
        <v>4.4052932253334388E-3</v>
      </c>
    </row>
    <row r="742" spans="3:8">
      <c r="C742" s="1">
        <v>41372</v>
      </c>
      <c r="D742">
        <f>IF($B$3,Measurement1!B741,NA())</f>
        <v>-7.0872986634083913E-3</v>
      </c>
      <c r="E742">
        <f>IF($B$4,Measurement1!C741,NA())</f>
        <v>1.0527080371463894E-2</v>
      </c>
      <c r="F742">
        <f>IF($B$5,Measurement1!D741,NA())</f>
        <v>3.8401236717302925E-3</v>
      </c>
      <c r="G742">
        <f>IF($B$6,Measurement1!E741,NA())</f>
        <v>-1.6828997369752387E-3</v>
      </c>
      <c r="H742">
        <f>IF($B$7,Measurement1!F741,NA())</f>
        <v>2.1739958573072572E-2</v>
      </c>
    </row>
    <row r="743" spans="3:8">
      <c r="C743" s="1">
        <v>41369</v>
      </c>
      <c r="D743">
        <f>IF($B$3,Measurement1!B742,NA())</f>
        <v>1.0623885884658518E-2</v>
      </c>
      <c r="E743">
        <f>IF($B$4,Measurement1!C742,NA())</f>
        <v>1.5233588927873097E-2</v>
      </c>
      <c r="F743">
        <f>IF($B$5,Measurement1!D742,NA())</f>
        <v>-3.4904218765877608E-3</v>
      </c>
      <c r="G743">
        <f>IF($B$6,Measurement1!E742,NA())</f>
        <v>1.3384459153803853E-2</v>
      </c>
      <c r="H743">
        <f>IF($B$7,Measurement1!F742,NA())</f>
        <v>-5.6611282477926584E-3</v>
      </c>
    </row>
    <row r="744" spans="3:8">
      <c r="C744" s="1">
        <v>41368</v>
      </c>
      <c r="D744">
        <f>IF($B$3,Measurement1!B743,NA())</f>
        <v>9.9336685748084366E-3</v>
      </c>
      <c r="E744">
        <f>IF($B$4,Measurement1!C743,NA())</f>
        <v>1.3901691813798085E-2</v>
      </c>
      <c r="F744">
        <f>IF($B$5,Measurement1!D743,NA())</f>
        <v>-1.3996175853307005E-3</v>
      </c>
      <c r="G744">
        <f>IF($B$6,Measurement1!E743,NA())</f>
        <v>-7.1479710609617325E-3</v>
      </c>
      <c r="H744">
        <f>IF($B$7,Measurement1!F743,NA())</f>
        <v>-8.6887323702914132E-3</v>
      </c>
    </row>
    <row r="745" spans="3:8">
      <c r="C745" s="1">
        <v>41367</v>
      </c>
      <c r="D745">
        <f>IF($B$3,Measurement1!B744,NA())</f>
        <v>-5.105710453291383E-3</v>
      </c>
      <c r="E745">
        <f>IF($B$4,Measurement1!C744,NA())</f>
        <v>8.4484525070260344E-3</v>
      </c>
      <c r="F745">
        <f>IF($B$5,Measurement1!D744,NA())</f>
        <v>8.368245233833534E-3</v>
      </c>
      <c r="G745">
        <f>IF($B$6,Measurement1!E744,NA())</f>
        <v>1.141237154149227E-2</v>
      </c>
      <c r="H745">
        <f>IF($B$7,Measurement1!F744,NA())</f>
        <v>3.7467642851669099E-2</v>
      </c>
    </row>
    <row r="746" spans="3:8">
      <c r="C746" s="1">
        <v>41366</v>
      </c>
      <c r="D746">
        <f>IF($B$3,Measurement1!B745,NA())</f>
        <v>-2.0495918358670951E-3</v>
      </c>
      <c r="E746">
        <f>IF($B$4,Measurement1!C745,NA())</f>
        <v>-1.4682156254624306E-2</v>
      </c>
      <c r="F746">
        <f>IF($B$5,Measurement1!D745,NA())</f>
        <v>-6.6190101397054163E-3</v>
      </c>
      <c r="G746">
        <f>IF($B$6,Measurement1!E745,NA())</f>
        <v>-2.1989355010523428E-2</v>
      </c>
      <c r="H746">
        <f>IF($B$7,Measurement1!F745,NA())</f>
        <v>-7.8830642909912668E-4</v>
      </c>
    </row>
    <row r="747" spans="3:8">
      <c r="C747" s="1">
        <v>41365</v>
      </c>
      <c r="D747">
        <f>IF($B$3,Measurement1!B746,NA())</f>
        <v>3.155488422267632E-2</v>
      </c>
      <c r="E747">
        <f>IF($B$4,Measurement1!C746,NA())</f>
        <v>-8.7754162964486081E-3</v>
      </c>
      <c r="F747">
        <f>IF($B$5,Measurement1!D746,NA())</f>
        <v>0</v>
      </c>
      <c r="G747">
        <f>IF($B$6,Measurement1!E746,NA())</f>
        <v>9.7396979763917004E-3</v>
      </c>
      <c r="H747">
        <f>IF($B$7,Measurement1!F746,NA())</f>
        <v>-3.6870991064790423E-3</v>
      </c>
    </row>
    <row r="748" spans="3:8">
      <c r="C748" s="1">
        <v>41361</v>
      </c>
      <c r="D748">
        <f>IF($B$3,Measurement1!B747,NA())</f>
        <v>2.1057131504227167E-2</v>
      </c>
      <c r="E748">
        <f>IF($B$4,Measurement1!C747,NA())</f>
        <v>1.0608465995428886E-2</v>
      </c>
      <c r="F748">
        <f>IF($B$5,Measurement1!D747,NA())</f>
        <v>-8.424053183193907E-3</v>
      </c>
      <c r="G748">
        <f>IF($B$6,Measurement1!E747,NA())</f>
        <v>-5.4938463407946366E-3</v>
      </c>
      <c r="H748">
        <f>IF($B$7,Measurement1!F747,NA())</f>
        <v>3.1611722014553583E-3</v>
      </c>
    </row>
    <row r="749" spans="3:8">
      <c r="C749" s="1">
        <v>41360</v>
      </c>
      <c r="D749">
        <f>IF($B$3,Measurement1!B748,NA())</f>
        <v>1.9842559856117631E-2</v>
      </c>
      <c r="E749">
        <f>IF($B$4,Measurement1!C748,NA())</f>
        <v>1.2086257471690455E-2</v>
      </c>
      <c r="F749">
        <f>IF($B$5,Measurement1!D748,NA())</f>
        <v>-7.4297419610550742E-3</v>
      </c>
      <c r="G749">
        <f>IF($B$6,Measurement1!E748,NA())</f>
        <v>-6.7291464554764431E-3</v>
      </c>
      <c r="H749">
        <f>IF($B$7,Measurement1!F748,NA())</f>
        <v>-1.5793896620757959E-3</v>
      </c>
    </row>
    <row r="750" spans="3:8">
      <c r="C750" s="1">
        <v>41359</v>
      </c>
      <c r="D750">
        <f>IF($B$3,Measurement1!B749,NA())</f>
        <v>5.2773014337959435E-3</v>
      </c>
      <c r="E750">
        <f>IF($B$4,Measurement1!C749,NA())</f>
        <v>-3.4277859589700497E-3</v>
      </c>
      <c r="F750">
        <f>IF($B$5,Measurement1!D749,NA())</f>
        <v>0</v>
      </c>
      <c r="G750">
        <f>IF($B$6,Measurement1!E749,NA())</f>
        <v>6.0103384630346346E-3</v>
      </c>
      <c r="H750">
        <f>IF($B$7,Measurement1!F749,NA())</f>
        <v>2.6345318208489184E-4</v>
      </c>
    </row>
    <row r="751" spans="3:8">
      <c r="C751" s="1">
        <v>41358</v>
      </c>
      <c r="D751">
        <f>IF($B$3,Measurement1!B750,NA())</f>
        <v>-3.6089101308632212E-3</v>
      </c>
      <c r="E751">
        <f>IF($B$4,Measurement1!C750,NA())</f>
        <v>8.2724067817164701E-4</v>
      </c>
      <c r="F751">
        <f>IF($B$5,Measurement1!D750,NA())</f>
        <v>3.19091484798858E-3</v>
      </c>
      <c r="G751">
        <f>IF($B$6,Measurement1!E750,NA())</f>
        <v>-1.2057045180181008E-2</v>
      </c>
      <c r="H751">
        <f>IF($B$7,Measurement1!F750,NA())</f>
        <v>-4.7518567568680097E-3</v>
      </c>
    </row>
    <row r="752" spans="3:8">
      <c r="C752" s="1">
        <v>41355</v>
      </c>
      <c r="D752">
        <f>IF($B$3,Measurement1!B751,NA())</f>
        <v>-2.0074190061019848E-2</v>
      </c>
      <c r="E752">
        <f>IF($B$4,Measurement1!C751,NA())</f>
        <v>1.1716515390769258E-3</v>
      </c>
      <c r="F752">
        <f>IF($B$5,Measurement1!D751,NA())</f>
        <v>-4.9680505309633183E-3</v>
      </c>
      <c r="G752">
        <f>IF($B$6,Measurement1!E751,NA())</f>
        <v>-2.0093774422963621E-2</v>
      </c>
      <c r="H752">
        <f>IF($B$7,Measurement1!F751,NA())</f>
        <v>-2.5188979462164102E-2</v>
      </c>
    </row>
    <row r="753" spans="3:8">
      <c r="C753" s="1">
        <v>41354</v>
      </c>
      <c r="D753">
        <f>IF($B$3,Measurement1!B752,NA())</f>
        <v>-1.4367610980306254E-3</v>
      </c>
      <c r="E753">
        <f>IF($B$4,Measurement1!C752,NA())</f>
        <v>4.2436476747750654E-3</v>
      </c>
      <c r="F753">
        <f>IF($B$5,Measurement1!D752,NA())</f>
        <v>7.4428699501018769E-3</v>
      </c>
      <c r="G753">
        <f>IF($B$6,Measurement1!E752,NA())</f>
        <v>1.4254295022473112E-2</v>
      </c>
      <c r="H753">
        <f>IF($B$7,Measurement1!F752,NA())</f>
        <v>-1.0091399155129441E-2</v>
      </c>
    </row>
    <row r="754" spans="3:8">
      <c r="C754" s="1">
        <v>41353</v>
      </c>
      <c r="D754">
        <f>IF($B$3,Measurement1!B753,NA())</f>
        <v>5.3167156456405806E-3</v>
      </c>
      <c r="E754">
        <f>IF($B$4,Measurement1!C753,NA())</f>
        <v>-4.16964222988015E-3</v>
      </c>
      <c r="F754">
        <f>IF($B$5,Measurement1!D753,NA())</f>
        <v>-4.9557402262741853E-3</v>
      </c>
      <c r="G754">
        <f>IF($B$6,Measurement1!E753,NA())</f>
        <v>-2.0959929631065365E-2</v>
      </c>
      <c r="H754">
        <f>IF($B$7,Measurement1!F753,NA())</f>
        <v>-5.0889463195961021E-2</v>
      </c>
    </row>
    <row r="755" spans="3:8">
      <c r="C755" s="1">
        <v>41352</v>
      </c>
      <c r="D755">
        <f>IF($B$3,Measurement1!B754,NA())</f>
        <v>2.7027727135763317E-3</v>
      </c>
      <c r="E755">
        <f>IF($B$4,Measurement1!C754,NA())</f>
        <v>-4.3604622808183675E-3</v>
      </c>
      <c r="F755">
        <f>IF($B$5,Measurement1!D754,NA())</f>
        <v>-2.8429284300695245E-3</v>
      </c>
      <c r="G755">
        <f>IF($B$6,Measurement1!E754,NA())</f>
        <v>5.9627199031201663E-3</v>
      </c>
      <c r="H755">
        <f>IF($B$7,Measurement1!F754,NA())</f>
        <v>1.4412165838230246E-3</v>
      </c>
    </row>
    <row r="756" spans="3:8">
      <c r="C756" s="1">
        <v>41351</v>
      </c>
      <c r="D756">
        <f>IF($B$3,Measurement1!B755,NA())</f>
        <v>-2.6820101440817652E-2</v>
      </c>
      <c r="E756">
        <f>IF($B$4,Measurement1!C755,NA())</f>
        <v>8.0267596919229474E-3</v>
      </c>
      <c r="F756">
        <f>IF($B$5,Measurement1!D755,NA())</f>
        <v>-2.1374935243934643E-3</v>
      </c>
      <c r="G756">
        <f>IF($B$6,Measurement1!E755,NA())</f>
        <v>8.3868214420010478E-3</v>
      </c>
      <c r="H756">
        <f>IF($B$7,Measurement1!F755,NA())</f>
        <v>1.2308756561684264E-2</v>
      </c>
    </row>
    <row r="757" spans="3:8">
      <c r="C757" s="1">
        <v>41348</v>
      </c>
      <c r="D757">
        <f>IF($B$3,Measurement1!B756,NA())</f>
        <v>-2.5476215967102908E-2</v>
      </c>
      <c r="E757">
        <f>IF($B$4,Measurement1!C756,NA())</f>
        <v>8.851762454486916E-3</v>
      </c>
      <c r="F757">
        <f>IF($B$5,Measurement1!D756,NA())</f>
        <v>3.5599294230412907E-3</v>
      </c>
      <c r="G757">
        <f>IF($B$6,Measurement1!E756,NA())</f>
        <v>1.0993178763422767E-2</v>
      </c>
      <c r="H757">
        <f>IF($B$7,Measurement1!F756,NA())</f>
        <v>-2.6522222613582679E-2</v>
      </c>
    </row>
    <row r="758" spans="3:8">
      <c r="C758" s="1">
        <v>41347</v>
      </c>
      <c r="D758">
        <f>IF($B$3,Measurement1!B757,NA())</f>
        <v>-9.6417151689058931E-3</v>
      </c>
      <c r="E758">
        <f>IF($B$4,Measurement1!C757,NA())</f>
        <v>4.5784453381537658E-3</v>
      </c>
      <c r="F758">
        <f>IF($B$5,Measurement1!D757,NA())</f>
        <v>-7.8487499320349426E-3</v>
      </c>
      <c r="G758">
        <f>IF($B$6,Measurement1!E757,NA())</f>
        <v>-1.3945182308227208E-2</v>
      </c>
      <c r="H758">
        <f>IF($B$7,Measurement1!F757,NA())</f>
        <v>1.2195330813874517E-2</v>
      </c>
    </row>
    <row r="759" spans="3:8">
      <c r="C759" s="1">
        <v>41346</v>
      </c>
      <c r="D759">
        <f>IF($B$3,Measurement1!B758,NA())</f>
        <v>1.867614058923291E-4</v>
      </c>
      <c r="E759">
        <f>IF($B$4,Measurement1!C758,NA())</f>
        <v>2.7829190206413671E-3</v>
      </c>
      <c r="F759">
        <f>IF($B$5,Measurement1!D758,NA())</f>
        <v>-3.5825932264973558E-4</v>
      </c>
      <c r="G759">
        <f>IF($B$6,Measurement1!E758,NA())</f>
        <v>3.1976777343280323E-3</v>
      </c>
      <c r="H759">
        <f>IF($B$7,Measurement1!F758,NA())</f>
        <v>1.0621543501737466E-2</v>
      </c>
    </row>
    <row r="760" spans="3:8">
      <c r="C760" s="1">
        <v>41345</v>
      </c>
      <c r="D760">
        <f>IF($B$3,Measurement1!B759,NA())</f>
        <v>2.1794705700164476E-2</v>
      </c>
      <c r="E760">
        <f>IF($B$4,Measurement1!C759,NA())</f>
        <v>8.6741406245431189E-3</v>
      </c>
      <c r="F760">
        <f>IF($B$5,Measurement1!D759,NA())</f>
        <v>-1.4341662882744401E-3</v>
      </c>
      <c r="G760">
        <f>IF($B$6,Measurement1!E759,NA())</f>
        <v>1.0018389209894087E-2</v>
      </c>
      <c r="H760">
        <f>IF($B$7,Measurement1!F759,NA())</f>
        <v>-2.000829565583763E-3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3</xdr:col>
                    <xdr:colOff>914400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914400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914400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 mov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914400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7" r:id="rId7" name="Check Box 5">
              <controlPr defaultSize="0" autoFill="0" autoLine="0" autoPict="0">
                <anchor mov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7</xdr:col>
                    <xdr:colOff>914400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D3:I8"/>
  <sheetViews>
    <sheetView workbookViewId="0">
      <selection activeCell="O27" sqref="O27"/>
    </sheetView>
  </sheetViews>
  <sheetFormatPr baseColWidth="10" defaultRowHeight="15" x14ac:dyDescent="0"/>
  <cols>
    <col min="1" max="1" width="18" customWidth="1"/>
  </cols>
  <sheetData>
    <row r="3" spans="4:9">
      <c r="E3" t="s">
        <v>1</v>
      </c>
      <c r="F3" t="s">
        <v>2</v>
      </c>
      <c r="G3" t="s">
        <v>3</v>
      </c>
      <c r="H3" t="s">
        <v>4</v>
      </c>
      <c r="I3" t="s">
        <v>5</v>
      </c>
    </row>
    <row r="4" spans="4:9">
      <c r="D4" t="s">
        <v>1</v>
      </c>
      <c r="E4">
        <f t="shared" ref="E4:I8" ca="1" si="0">ABS(CORREL(INDIRECT($D4),INDIRECT(E$3)))</f>
        <v>1.0000000000000002</v>
      </c>
      <c r="F4">
        <f t="shared" ca="1" si="0"/>
        <v>0.30748098525059392</v>
      </c>
      <c r="G4">
        <f t="shared" ca="1" si="0"/>
        <v>0.35663303157272147</v>
      </c>
      <c r="H4">
        <f t="shared" ca="1" si="0"/>
        <v>0.27920194736640375</v>
      </c>
      <c r="I4">
        <f t="shared" ca="1" si="0"/>
        <v>0.25665783972780498</v>
      </c>
    </row>
    <row r="5" spans="4:9">
      <c r="D5" t="s">
        <v>2</v>
      </c>
      <c r="E5">
        <f t="shared" ca="1" si="0"/>
        <v>0.30748098525059392</v>
      </c>
      <c r="F5">
        <f t="shared" ca="1" si="0"/>
        <v>1</v>
      </c>
      <c r="G5">
        <f t="shared" ca="1" si="0"/>
        <v>0.44754337145069883</v>
      </c>
      <c r="H5">
        <f t="shared" ca="1" si="0"/>
        <v>0.33456925804212112</v>
      </c>
      <c r="I5">
        <f t="shared" ca="1" si="0"/>
        <v>0.28842408480247683</v>
      </c>
    </row>
    <row r="6" spans="4:9">
      <c r="D6" t="s">
        <v>3</v>
      </c>
      <c r="E6">
        <f t="shared" ca="1" si="0"/>
        <v>0.35663303157272147</v>
      </c>
      <c r="F6">
        <f t="shared" ca="1" si="0"/>
        <v>0.44754337145069883</v>
      </c>
      <c r="G6">
        <f t="shared" ca="1" si="0"/>
        <v>1.0000000000000002</v>
      </c>
      <c r="H6">
        <f t="shared" ca="1" si="0"/>
        <v>0.34979397544985535</v>
      </c>
      <c r="I6">
        <f t="shared" ca="1" si="0"/>
        <v>0.28436180942955303</v>
      </c>
    </row>
    <row r="7" spans="4:9">
      <c r="D7" t="s">
        <v>4</v>
      </c>
      <c r="E7">
        <f t="shared" ca="1" si="0"/>
        <v>0.27920194736640375</v>
      </c>
      <c r="F7">
        <f t="shared" ca="1" si="0"/>
        <v>0.33456925804212112</v>
      </c>
      <c r="G7">
        <f t="shared" ca="1" si="0"/>
        <v>0.34979397544985535</v>
      </c>
      <c r="H7">
        <f t="shared" ca="1" si="0"/>
        <v>1</v>
      </c>
      <c r="I7">
        <f t="shared" ca="1" si="0"/>
        <v>0.4560400799356939</v>
      </c>
    </row>
    <row r="8" spans="4:9">
      <c r="D8" t="s">
        <v>5</v>
      </c>
      <c r="E8">
        <f t="shared" ca="1" si="0"/>
        <v>0.25665783972780498</v>
      </c>
      <c r="F8">
        <f t="shared" ca="1" si="0"/>
        <v>0.28842408480247683</v>
      </c>
      <c r="G8">
        <f t="shared" ca="1" si="0"/>
        <v>0.28436180942955303</v>
      </c>
      <c r="H8">
        <f t="shared" ca="1" si="0"/>
        <v>0.4560400799356939</v>
      </c>
      <c r="I8">
        <f t="shared" ca="1" si="0"/>
        <v>1.0000000000000002</v>
      </c>
    </row>
  </sheetData>
  <conditionalFormatting sqref="E4:I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Correlation">
                <anchor moveWithCells="1" sizeWithCells="1">
                  <from>
                    <xdr:col>0</xdr:col>
                    <xdr:colOff>50800</xdr:colOff>
                    <xdr:row>3</xdr:row>
                    <xdr:rowOff>12700</xdr:rowOff>
                  </from>
                  <to>
                    <xdr:col>0</xdr:col>
                    <xdr:colOff>1219200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Measurement1</vt:lpstr>
      <vt:lpstr>Table1</vt:lpstr>
      <vt:lpstr>Correlate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Allen Mattson</dc:creator>
  <cp:lastModifiedBy>Allen Mattson</cp:lastModifiedBy>
  <dcterms:created xsi:type="dcterms:W3CDTF">2016-03-15T03:02:52Z</dcterms:created>
  <dcterms:modified xsi:type="dcterms:W3CDTF">2016-03-15T03:35:20Z</dcterms:modified>
</cp:coreProperties>
</file>