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749"/>
  </bookViews>
  <sheets>
    <sheet name="变更记录" sheetId="1" r:id="rId1"/>
    <sheet name="HOTDB-SERVER功能" sheetId="2" r:id="rId2"/>
    <sheet name="HOTDB-Management管理平台功能" sheetId="18" r:id="rId3"/>
    <sheet name="单库-DML" sheetId="4" r:id="rId4"/>
    <sheet name="跨库DML语句" sheetId="5" r:id="rId5"/>
    <sheet name="跨库JOIN" sheetId="6" r:id="rId6"/>
    <sheet name="SQL-DDL " sheetId="19" r:id="rId7"/>
    <sheet name="数据类型" sheetId="8" r:id="rId8"/>
    <sheet name="PARTITION" sheetId="9" r:id="rId9"/>
    <sheet name="FUNCTION " sheetId="21" r:id="rId10"/>
    <sheet name="Replication SQL" sheetId="12" r:id="rId11"/>
    <sheet name="事务管理语句" sheetId="11" r:id="rId12"/>
    <sheet name="Prepare Statement" sheetId="13" r:id="rId13"/>
    <sheet name="数据库管理语句" sheetId="14" r:id="rId14"/>
    <sheet name="子查询" sheetId="25" r:id="rId15"/>
    <sheet name="MySQL VARIABLES " sheetId="23" r:id="rId16"/>
    <sheet name="MySQL STATUS " sheetId="22" r:id="rId17"/>
    <sheet name="MySQL的其他功能" sheetId="3" r:id="rId18"/>
    <sheet name="DNID" sheetId="16" r:id="rId19"/>
    <sheet name="Oracle函数识别与改写 " sheetId="28" r:id="rId20"/>
    <sheet name="Sequence语法支持 " sheetId="29" r:id="rId21"/>
  </sheets>
  <definedNames>
    <definedName name="_xlnm._FilterDatabase" localSheetId="1" hidden="1">'HOTDB-SERVER功能'!$A$1:$F$87</definedName>
    <definedName name="_xlnm._FilterDatabase" localSheetId="2" hidden="1">'HOTDB-Management管理平台功能'!$D$1:$D$180</definedName>
    <definedName name="_xlnm._FilterDatabase" localSheetId="6" hidden="1">'SQL-DDL '!$A$1:$G$146</definedName>
    <definedName name="_xlnm._FilterDatabase" localSheetId="9" hidden="1">'FUNCTION '!$A$1:$E$471</definedName>
    <definedName name="_xlnm._FilterDatabase" localSheetId="13" hidden="1">数据库管理语句!$A$1:$E$166</definedName>
    <definedName name="_xlnm._FilterDatabase" localSheetId="15" hidden="1">'MySQL VARIABLES '!$A$1:$E$773</definedName>
    <definedName name="_xlnm._FilterDatabase" localSheetId="16" hidden="1">'MySQL STATUS '!$A$1:$E$580</definedName>
    <definedName name="_xlnm._FilterDatabase" localSheetId="19" hidden="1">'Oracle函数识别与改写 '!$A$1:$F$89</definedName>
  </definedNames>
  <calcPr calcId="144525"/>
</workbook>
</file>

<file path=xl/comments1.xml><?xml version="1.0" encoding="utf-8"?>
<comments xmlns="http://schemas.openxmlformats.org/spreadsheetml/2006/main">
  <authors>
    <author>作者</author>
  </authors>
  <commentList>
    <comment ref="B1" authorId="0">
      <text>
        <r>
          <rPr>
            <sz val="9"/>
            <rFont val="宋体"/>
            <charset val="134"/>
          </rPr>
          <t>指明变更涉及的功能模块，例如：DML\ DDL</t>
        </r>
      </text>
    </comment>
    <comment ref="C1" authorId="0">
      <text>
        <r>
          <rPr>
            <sz val="9"/>
            <rFont val="宋体"/>
            <charset val="134"/>
          </rPr>
          <t>详细说明变更内容，新增或修改</t>
        </r>
      </text>
    </comment>
  </commentList>
</comments>
</file>

<file path=xl/comments2.xml><?xml version="1.0" encoding="utf-8"?>
<comments xmlns="http://schemas.openxmlformats.org/spreadsheetml/2006/main">
  <authors>
    <author>作者</author>
    <author>zerov</author>
  </authors>
  <commentList>
    <comment ref="E11" authorId="0">
      <text>
        <r>
          <rPr>
            <b/>
            <sz val="9"/>
            <rFont val="宋体"/>
            <charset val="134"/>
          </rPr>
          <t>作者:</t>
        </r>
        <r>
          <rPr>
            <sz val="9"/>
            <rFont val="宋体"/>
            <charset val="134"/>
          </rPr>
          <t xml:space="preserve">
请参考下列链接
</t>
        </r>
        <r>
          <rPr>
            <sz val="9"/>
            <rFont val="Tahoma"/>
            <charset val="134"/>
          </rPr>
          <t>http://wiki.hotpu.cn:8090/pages/viewpage.action?pageId=10551343</t>
        </r>
      </text>
    </comment>
    <comment ref="A21" authorId="1">
      <text>
        <r>
          <rPr>
            <sz val="9"/>
            <rFont val="宋体"/>
            <charset val="134"/>
          </rPr>
          <t xml:space="preserve">1、引介词_utf8‘xxxx’ , N‘xxxx’不支持：
   例如；select a  from k group by a  like _utf8'a' COLLATE  utf8_bin;
2、字符集、校对集不支持nchar类型;
3、enum\set类型，不支持按校对集排序；
4、SELECT function(t1.xx ...) collate xx as c ,xxx,xx from t1,t2 on c=t2.xxx[collate xxx] ，不支持
5、不支持：set @@session.{character_set_client|character_set_results|character_set_connection|collation_connection} =  xxx;
6、当前session字符集小于join字段的字符集，跨库join结果有误，hotdb不支持（但暂时未拦截该种情况）；
</t>
        </r>
      </text>
    </comment>
    <comment ref="C21" authorId="1">
      <text>
        <r>
          <rPr>
            <sz val="9"/>
            <rFont val="宋体"/>
            <charset val="134"/>
          </rPr>
          <t xml:space="preserve">1、引介词_utf8‘xxxx’ , N‘xxxx’不支持：
   例如；select a  from k group by a  like _utf8'a' COLLATE  utf8_bin;
2、字符集、校对集不支持nchar类型;
3、enum\set类型，不支持按校对集排序；
4、SELECT function(t1.xx ...) collate xx as c ,xxx,xx from t1,t2 on c=t2.xxx[collate xxx] ，不支持
5、不支持：set @@session.{character_set_client|character_set_results|character_set_connection|collation_connection} =  xxx;
6、当前session字符集小于join字段的字符集，跨库join结果有误，hotdb不支持（但暂时未拦截该种情况）；
</t>
        </r>
      </text>
    </comment>
    <comment ref="E27" authorId="0">
      <text>
        <r>
          <rPr>
            <b/>
            <sz val="9"/>
            <rFont val="宋体"/>
            <charset val="134"/>
          </rPr>
          <t>作者:</t>
        </r>
        <r>
          <rPr>
            <sz val="9"/>
            <rFont val="宋体"/>
            <charset val="134"/>
          </rPr>
          <t xml:space="preserve">
请参考下列链接：
</t>
        </r>
        <r>
          <rPr>
            <sz val="9"/>
            <rFont val="Tahoma"/>
            <charset val="134"/>
          </rPr>
          <t>http://wiki.hotpu.cn:8090/pages/viewpage.action?pageId=10551337</t>
        </r>
      </text>
    </comment>
  </commentList>
</comments>
</file>

<file path=xl/comments3.xml><?xml version="1.0" encoding="utf-8"?>
<comments xmlns="http://schemas.openxmlformats.org/spreadsheetml/2006/main">
  <authors>
    <author>作者</author>
  </authors>
  <commentList>
    <comment ref="A3" authorId="0">
      <text>
        <r>
          <rPr>
            <b/>
            <sz val="9"/>
            <rFont val="宋体"/>
            <charset val="134"/>
          </rPr>
          <t>作者:</t>
        </r>
        <r>
          <rPr>
            <sz val="9"/>
            <rFont val="宋体"/>
            <charset val="134"/>
          </rPr>
          <t xml:space="preserve">
分片表与子表的限制，当分片表为父表时：则父表与子表的约束与</t>
        </r>
        <r>
          <rPr>
            <sz val="9"/>
            <rFont val="Tahoma"/>
            <charset val="134"/>
          </rPr>
          <t>MySQL</t>
        </r>
        <r>
          <rPr>
            <sz val="9"/>
            <rFont val="宋体"/>
            <charset val="134"/>
          </rPr>
          <t>的外键约束一致。因此，删除父表中的记录时，应先删除子表中的记录。</t>
        </r>
      </text>
    </comment>
    <comment ref="D59" authorId="0">
      <text>
        <r>
          <rPr>
            <b/>
            <sz val="9"/>
            <rFont val="宋体"/>
            <charset val="134"/>
          </rPr>
          <t>作者:</t>
        </r>
        <r>
          <rPr>
            <sz val="9"/>
            <rFont val="宋体"/>
            <charset val="134"/>
          </rPr>
          <t xml:space="preserve">
例如：</t>
        </r>
        <r>
          <rPr>
            <sz val="9"/>
            <rFont val="Tahoma"/>
            <charset val="134"/>
          </rPr>
          <t xml:space="preserve">select * from dml_q1_jwy as q left join dml_za_jwy as a on a.id=q.id AND a.id=17 or a.id=18;
</t>
        </r>
        <r>
          <rPr>
            <sz val="9"/>
            <rFont val="宋体"/>
            <charset val="134"/>
          </rPr>
          <t>原则上应该走单库，支持才对，但是现在没有特殊处理，依旧走跨库会提示：</t>
        </r>
        <r>
          <rPr>
            <sz val="9"/>
            <rFont val="Tahoma"/>
            <charset val="134"/>
          </rPr>
          <t>ERROR 1064 (HY000): unsupported 'OR' condition in JOIN</t>
        </r>
      </text>
    </comment>
    <comment ref="A105" authorId="0">
      <text>
        <r>
          <rPr>
            <b/>
            <sz val="9"/>
            <rFont val="宋体"/>
            <charset val="134"/>
          </rPr>
          <t>作者:</t>
        </r>
        <r>
          <rPr>
            <sz val="9"/>
            <rFont val="宋体"/>
            <charset val="134"/>
          </rPr>
          <t xml:space="preserve">
分片表的分片字段值不能被</t>
        </r>
        <r>
          <rPr>
            <sz val="9"/>
            <rFont val="Tahoma"/>
            <charset val="134"/>
          </rPr>
          <t>UPDATE</t>
        </r>
        <r>
          <rPr>
            <sz val="9"/>
            <rFont val="宋体"/>
            <charset val="134"/>
          </rPr>
          <t>。
当分片表为父表时，父表与子表的关联字段值不能被</t>
        </r>
        <r>
          <rPr>
            <sz val="9"/>
            <rFont val="Tahoma"/>
            <charset val="134"/>
          </rPr>
          <t>UPDATE</t>
        </r>
        <r>
          <rPr>
            <sz val="9"/>
            <rFont val="宋体"/>
            <charset val="134"/>
          </rPr>
          <t>。</t>
        </r>
      </text>
    </comment>
  </commentList>
</comments>
</file>

<file path=xl/comments4.xml><?xml version="1.0" encoding="utf-8"?>
<comments xmlns="http://schemas.openxmlformats.org/spreadsheetml/2006/main">
  <authors>
    <author>zerov</author>
    <author>作者</author>
  </authors>
  <commentList>
    <comment ref="F19" authorId="0">
      <text>
        <r>
          <rPr>
            <sz val="9"/>
            <rFont val="宋体"/>
            <charset val="134"/>
          </rPr>
          <t>例如：select aa.a from dml_a_jwy as aa left join dml_b_jwy as bb on aa.i=bb.i where aa.i=1 and aa.b=1 or aa.c=1.1 ;
ERROR 1064 (HY000): unsupported 'OR' condition in join:aa.i = 1 AND aa.b = 1 OR aa.c = 1.1</t>
        </r>
      </text>
    </comment>
    <comment ref="C38" authorId="1">
      <text>
        <r>
          <rPr>
            <b/>
            <sz val="9"/>
            <rFont val="宋体"/>
            <charset val="134"/>
          </rPr>
          <t>作者</t>
        </r>
        <r>
          <rPr>
            <b/>
            <sz val="9"/>
            <rFont val="Tahoma"/>
            <charset val="134"/>
          </rPr>
          <t>:</t>
        </r>
        <r>
          <rPr>
            <sz val="9"/>
            <rFont val="Tahoma"/>
            <charset val="134"/>
          </rPr>
          <t xml:space="preserve">
AVG</t>
        </r>
        <r>
          <rPr>
            <sz val="9"/>
            <rFont val="宋体"/>
            <charset val="134"/>
          </rPr>
          <t>函数计算的结果精度与</t>
        </r>
        <r>
          <rPr>
            <sz val="9"/>
            <rFont val="Tahoma"/>
            <charset val="134"/>
          </rPr>
          <t>MySQL</t>
        </r>
        <r>
          <rPr>
            <sz val="9"/>
            <rFont val="宋体"/>
            <charset val="134"/>
          </rPr>
          <t>会有差异。通常会在小数后多出</t>
        </r>
        <r>
          <rPr>
            <sz val="9"/>
            <rFont val="Tahoma"/>
            <charset val="134"/>
          </rPr>
          <t>N</t>
        </r>
        <r>
          <rPr>
            <sz val="9"/>
            <rFont val="宋体"/>
            <charset val="134"/>
          </rPr>
          <t>（</t>
        </r>
        <r>
          <rPr>
            <sz val="9"/>
            <rFont val="Tahoma"/>
            <charset val="134"/>
          </rPr>
          <t>N&lt;=32</t>
        </r>
        <r>
          <rPr>
            <sz val="9"/>
            <rFont val="宋体"/>
            <charset val="134"/>
          </rPr>
          <t>）个</t>
        </r>
        <r>
          <rPr>
            <sz val="9"/>
            <rFont val="Tahoma"/>
            <charset val="134"/>
          </rPr>
          <t>0</t>
        </r>
      </text>
    </comment>
    <comment ref="F41" authorId="1">
      <text>
        <r>
          <rPr>
            <b/>
            <sz val="9"/>
            <rFont val="宋体"/>
            <charset val="134"/>
          </rPr>
          <t>作者:</t>
        </r>
        <r>
          <rPr>
            <sz val="9"/>
            <rFont val="宋体"/>
            <charset val="134"/>
          </rPr>
          <t xml:space="preserve">
例如：
</t>
        </r>
        <r>
          <rPr>
            <sz val="9"/>
            <rFont val="Tahoma"/>
            <charset val="134"/>
          </rPr>
          <t>select AVG(a.id-b.id) a from  join_cross_a_jwy a inner join join_cross_b_jwy b on a.adnid=b.adnid
unsupported statment for multi-table join in single sum expression</t>
        </r>
      </text>
    </comment>
    <comment ref="F51" authorId="1">
      <text>
        <r>
          <rPr>
            <b/>
            <sz val="9"/>
            <rFont val="宋体"/>
            <charset val="134"/>
          </rPr>
          <t>作者:</t>
        </r>
        <r>
          <rPr>
            <sz val="9"/>
            <rFont val="宋体"/>
            <charset val="134"/>
          </rPr>
          <t xml:space="preserve">
例如：
</t>
        </r>
        <r>
          <rPr>
            <sz val="9"/>
            <rFont val="Tahoma"/>
            <charset val="134"/>
          </rPr>
          <t>select sum(a.id-b.id) a from  join_cross_a_jwy a inner join join_cross_b_jwy b on a.adnid=b.adnid
unsupported statment for multi-table join in single sum expression</t>
        </r>
      </text>
    </comment>
    <comment ref="C57" authorId="1">
      <text>
        <r>
          <rPr>
            <b/>
            <sz val="9"/>
            <rFont val="宋体"/>
            <charset val="134"/>
          </rPr>
          <t>作者</t>
        </r>
        <r>
          <rPr>
            <b/>
            <sz val="9"/>
            <rFont val="Tahoma"/>
            <charset val="134"/>
          </rPr>
          <t>:</t>
        </r>
        <r>
          <rPr>
            <sz val="9"/>
            <rFont val="Tahoma"/>
            <charset val="134"/>
          </rPr>
          <t xml:space="preserve">
LEFT JOIN</t>
        </r>
        <r>
          <rPr>
            <sz val="9"/>
            <rFont val="宋体"/>
            <charset val="134"/>
          </rPr>
          <t>中，禁止在</t>
        </r>
        <r>
          <rPr>
            <sz val="9"/>
            <rFont val="Tahoma"/>
            <charset val="134"/>
          </rPr>
          <t>ON</t>
        </r>
        <r>
          <rPr>
            <sz val="9"/>
            <rFont val="宋体"/>
            <charset val="134"/>
          </rPr>
          <t xml:space="preserve">子句中，对左表进行常量过滤。
</t>
        </r>
        <r>
          <rPr>
            <sz val="9"/>
            <rFont val="Tahoma"/>
            <charset val="134"/>
          </rPr>
          <t>select * from join_a_jwy a left join join_b_jwy b on a.adnid in (101,102,103);
ERROR 1064 (HY000): unsupported condition in left join:cn.hotpu.hotdb.h.a.a.e.b@6a9aebf8</t>
        </r>
      </text>
    </comment>
    <comment ref="F63" authorId="1">
      <text>
        <r>
          <rPr>
            <b/>
            <sz val="9"/>
            <rFont val="宋体"/>
            <charset val="134"/>
          </rPr>
          <t>作者:</t>
        </r>
        <r>
          <rPr>
            <sz val="9"/>
            <rFont val="宋体"/>
            <charset val="134"/>
          </rPr>
          <t xml:space="preserve">
例如：左表</t>
        </r>
        <r>
          <rPr>
            <sz val="9"/>
            <rFont val="Tahoma"/>
            <charset val="134"/>
          </rPr>
          <t>a.adnid</t>
        </r>
        <r>
          <rPr>
            <sz val="9"/>
            <rFont val="宋体"/>
            <charset val="134"/>
          </rPr>
          <t>在</t>
        </r>
        <r>
          <rPr>
            <sz val="9"/>
            <rFont val="Tahoma"/>
            <charset val="134"/>
          </rPr>
          <t>on</t>
        </r>
        <r>
          <rPr>
            <sz val="9"/>
            <rFont val="宋体"/>
            <charset val="134"/>
          </rPr>
          <t>子句中做</t>
        </r>
        <r>
          <rPr>
            <sz val="9"/>
            <rFont val="Tahoma"/>
            <charset val="134"/>
          </rPr>
          <t>in</t>
        </r>
        <r>
          <rPr>
            <sz val="9"/>
            <rFont val="宋体"/>
            <charset val="134"/>
          </rPr>
          <t xml:space="preserve">条件时
</t>
        </r>
        <r>
          <rPr>
            <sz val="9"/>
            <rFont val="Tahoma"/>
            <charset val="134"/>
          </rPr>
          <t>select * from join_a_jwy a left join join_b_jwy b on a.adnid in (101,102,103);
ERROR 1064 (HY000): unsupported condition in left join:cn.hotpu.hotdb.h.a.a.e.b@6a9aebf8</t>
        </r>
      </text>
    </comment>
    <comment ref="C72" authorId="1">
      <text>
        <r>
          <rPr>
            <b/>
            <sz val="9"/>
            <rFont val="宋体"/>
            <charset val="134"/>
          </rPr>
          <t>作者:</t>
        </r>
        <r>
          <rPr>
            <sz val="9"/>
            <rFont val="宋体"/>
            <charset val="134"/>
          </rPr>
          <t xml:space="preserve">
姜维莹修改：对于所有函数，无论函数是在SELECT，ON，WHERE中，有以下限制：
</t>
        </r>
        <r>
          <rPr>
            <sz val="9"/>
            <rFont val="Tahoma"/>
            <charset val="134"/>
          </rPr>
          <t>A</t>
        </r>
        <r>
          <rPr>
            <sz val="9"/>
            <rFont val="宋体"/>
            <charset val="134"/>
          </rPr>
          <t>：仅支持判断的单表字段</t>
        </r>
        <r>
          <rPr>
            <sz val="9"/>
            <rFont val="Tahoma"/>
            <charset val="134"/>
          </rPr>
          <t>;
B</t>
        </r>
        <r>
          <rPr>
            <sz val="9"/>
            <rFont val="宋体"/>
            <charset val="134"/>
          </rPr>
          <t>：字段必须带表别名</t>
        </r>
        <r>
          <rPr>
            <sz val="9"/>
            <rFont val="Tahoma"/>
            <charset val="134"/>
          </rPr>
          <t>;
C : select</t>
        </r>
        <r>
          <rPr>
            <sz val="9"/>
            <rFont val="宋体"/>
            <charset val="134"/>
          </rPr>
          <t>子句中没有声明的列，不能用来做</t>
        </r>
        <r>
          <rPr>
            <sz val="9"/>
            <rFont val="Tahoma"/>
            <charset val="134"/>
          </rPr>
          <t>order by ,group by;
D</t>
        </r>
        <r>
          <rPr>
            <sz val="9"/>
            <rFont val="宋体"/>
            <charset val="134"/>
          </rPr>
          <t>：函数列给过别名的必须用别名做</t>
        </r>
        <r>
          <rPr>
            <sz val="9"/>
            <rFont val="Tahoma"/>
            <charset val="134"/>
          </rPr>
          <t xml:space="preserve"> order by;
</t>
        </r>
        <r>
          <rPr>
            <sz val="9"/>
            <rFont val="宋体"/>
            <charset val="134"/>
          </rPr>
          <t>例如</t>
        </r>
        <r>
          <rPr>
            <sz val="9"/>
            <rFont val="Tahoma"/>
            <charset val="134"/>
          </rPr>
          <t>A</t>
        </r>
        <r>
          <rPr>
            <sz val="9"/>
            <rFont val="宋体"/>
            <charset val="134"/>
          </rPr>
          <t>：</t>
        </r>
        <r>
          <rPr>
            <sz val="9"/>
            <rFont val="Tahoma"/>
            <charset val="134"/>
          </rPr>
          <t>bdate</t>
        </r>
        <r>
          <rPr>
            <sz val="9"/>
            <rFont val="宋体"/>
            <charset val="134"/>
          </rPr>
          <t xml:space="preserve">不带别名
</t>
        </r>
        <r>
          <rPr>
            <sz val="9"/>
            <rFont val="Tahoma"/>
            <charset val="134"/>
          </rPr>
          <t xml:space="preserve">select UNIX_TIMESTAMP(bdate) from join_cross_a_jwy a inner join join_cross_b_jwy b on a.adnid=b.adnid;
A: ERROR 1054 (HY000): Unknown column 'bdate' in 'field list';
</t>
        </r>
        <r>
          <rPr>
            <sz val="9"/>
            <rFont val="宋体"/>
            <charset val="134"/>
          </rPr>
          <t>例如</t>
        </r>
        <r>
          <rPr>
            <sz val="9"/>
            <rFont val="Tahoma"/>
            <charset val="134"/>
          </rPr>
          <t>B</t>
        </r>
        <r>
          <rPr>
            <sz val="9"/>
            <rFont val="宋体"/>
            <charset val="134"/>
          </rPr>
          <t>：</t>
        </r>
        <r>
          <rPr>
            <sz val="9"/>
            <rFont val="Tahoma"/>
            <charset val="134"/>
          </rPr>
          <t>a.aname,b.bname</t>
        </r>
        <r>
          <rPr>
            <sz val="9"/>
            <rFont val="宋体"/>
            <charset val="134"/>
          </rPr>
          <t xml:space="preserve">不是同一张表的字段
</t>
        </r>
        <r>
          <rPr>
            <sz val="9"/>
            <rFont val="Tahoma"/>
            <charset val="134"/>
          </rPr>
          <t xml:space="preserve">select concat(a.aname,b.bname)from join_cross_a_jwy a inner join join_cross_b_jwy b on a.adnid = b.adnid
B: ERROR 1064 (HY000): unsupported statment for multi-table join in single expression;
</t>
        </r>
        <r>
          <rPr>
            <sz val="9"/>
            <rFont val="宋体"/>
            <charset val="134"/>
          </rPr>
          <t>例如</t>
        </r>
        <r>
          <rPr>
            <sz val="9"/>
            <rFont val="Tahoma"/>
            <charset val="134"/>
          </rPr>
          <t>C</t>
        </r>
        <r>
          <rPr>
            <sz val="9"/>
            <rFont val="宋体"/>
            <charset val="134"/>
          </rPr>
          <t>：</t>
        </r>
        <r>
          <rPr>
            <sz val="9"/>
            <rFont val="Tahoma"/>
            <charset val="134"/>
          </rPr>
          <t>length(b.bname)</t>
        </r>
        <r>
          <rPr>
            <sz val="9"/>
            <rFont val="宋体"/>
            <charset val="134"/>
          </rPr>
          <t>没有在</t>
        </r>
        <r>
          <rPr>
            <sz val="9"/>
            <rFont val="Tahoma"/>
            <charset val="134"/>
          </rPr>
          <t>select</t>
        </r>
        <r>
          <rPr>
            <sz val="9"/>
            <rFont val="宋体"/>
            <charset val="134"/>
          </rPr>
          <t xml:space="preserve">子句中声明过
</t>
        </r>
        <r>
          <rPr>
            <sz val="9"/>
            <rFont val="Tahoma"/>
            <charset val="134"/>
          </rPr>
          <t xml:space="preserve">select length(a.adept) ,length(b.bdept)from join_cross_a_jwy a inner join join_cross_b_jwy b on a.adnid = b.adnid order by length(b.bname);
C: ERROR 1003 (HY000):  Unknown column 'LENGTH(b.bname)' in 'order clause';
</t>
        </r>
        <r>
          <rPr>
            <sz val="9"/>
            <rFont val="宋体"/>
            <charset val="134"/>
          </rPr>
          <t>例如</t>
        </r>
        <r>
          <rPr>
            <sz val="9"/>
            <rFont val="Tahoma"/>
            <charset val="134"/>
          </rPr>
          <t>D</t>
        </r>
        <r>
          <rPr>
            <sz val="9"/>
            <rFont val="宋体"/>
            <charset val="134"/>
          </rPr>
          <t>：</t>
        </r>
        <r>
          <rPr>
            <sz val="9"/>
            <rFont val="Tahoma"/>
            <charset val="134"/>
          </rPr>
          <t>concat(b.bdept,b.bname)</t>
        </r>
        <r>
          <rPr>
            <sz val="9"/>
            <rFont val="宋体"/>
            <charset val="134"/>
          </rPr>
          <t>给过别名</t>
        </r>
        <r>
          <rPr>
            <sz val="9"/>
            <rFont val="Tahoma"/>
            <charset val="134"/>
          </rPr>
          <t xml:space="preserve"> ac</t>
        </r>
        <r>
          <rPr>
            <sz val="9"/>
            <rFont val="宋体"/>
            <charset val="134"/>
          </rPr>
          <t>，但是</t>
        </r>
        <r>
          <rPr>
            <sz val="9"/>
            <rFont val="Tahoma"/>
            <charset val="134"/>
          </rPr>
          <t xml:space="preserve">order by </t>
        </r>
        <r>
          <rPr>
            <sz val="9"/>
            <rFont val="宋体"/>
            <charset val="134"/>
          </rPr>
          <t>没有用</t>
        </r>
        <r>
          <rPr>
            <sz val="9"/>
            <rFont val="Tahoma"/>
            <charset val="134"/>
          </rPr>
          <t>ac
select concat(b.bdept,b.bname) as ac from join_cross_a_jwy a inner join join_cross_b_jwy b on a.adnid = b.adnid order by concat(b.bdept,b.bname);
D:ERROR 1003 (HY000):  Unknown column 'LENGTH(b.bname)' in 'order clause';</t>
        </r>
      </text>
    </comment>
    <comment ref="F93" authorId="1">
      <text>
        <r>
          <rPr>
            <b/>
            <sz val="9"/>
            <rFont val="宋体"/>
            <charset val="134"/>
          </rPr>
          <t>作者:</t>
        </r>
        <r>
          <rPr>
            <sz val="9"/>
            <rFont val="宋体"/>
            <charset val="134"/>
          </rPr>
          <t xml:space="preserve">
例如：
</t>
        </r>
        <r>
          <rPr>
            <sz val="9"/>
            <rFont val="Tahoma"/>
            <charset val="134"/>
          </rPr>
          <t>select concat(a.adnid,a.aname) from join_cross_a_jwy a  left join join_cross_b_jwy b on concat(a.adnid,a.aname)=concat(b.adnid,b.bname);
ERROR 1064 (HY000): unsupported expression in join:CONCAT(a.adnid, a.aname) = CONCAT(b.adnid, b.bname)
select concat(a.adnid,a.aname) from join_cross_a_jwy a ,join_cross_b_jwy b  where concat(a.adnid,a.aname)=concat(b.adnid,b.bname);</t>
        </r>
      </text>
    </comment>
    <comment ref="C100" authorId="1">
      <text>
        <r>
          <rPr>
            <b/>
            <sz val="9"/>
            <rFont val="宋体"/>
            <charset val="134"/>
          </rPr>
          <t>作者</t>
        </r>
        <r>
          <rPr>
            <b/>
            <sz val="9"/>
            <rFont val="Tahoma"/>
            <charset val="134"/>
          </rPr>
          <t xml:space="preserve">:
2.3
</t>
        </r>
        <r>
          <rPr>
            <sz val="9"/>
            <rFont val="Tahoma"/>
            <charset val="134"/>
          </rPr>
          <t>select * from join_cross_c_jwy partition(p1) as a left join  join_cross_d_jwy  partition(p1) as b on a.adnid=b.adnid;
ERROR 1064 (HY000): You have an error in your SQL syntax; Error occurs around this fragment: {partition(p1) as a left jo}. Error cause: SQL syntax error!</t>
        </r>
      </text>
    </comment>
    <comment ref="D108" authorId="1">
      <text>
        <r>
          <rPr>
            <b/>
            <sz val="9"/>
            <rFont val="Tahoma"/>
            <charset val="134"/>
          </rPr>
          <t>作者:</t>
        </r>
        <r>
          <rPr>
            <sz val="9"/>
            <rFont val="Tahoma"/>
            <charset val="134"/>
          </rPr>
          <t xml:space="preserve">
select * from join_cross_a_jwy as a left join (join_cross_b_jwy as b,join_cross_c_jwy as c,join_cross_d_jwy as d)  on a.adnid=b.adnid and a.adnid=c.adnid and a.adnid=d.adnid;
ERROR 1064 (HY000): unknown column:'B.adnid' in 'on clause'</t>
        </r>
      </text>
    </comment>
  </commentList>
</comments>
</file>

<file path=xl/comments5.xml><?xml version="1.0" encoding="utf-8"?>
<comments xmlns="http://schemas.openxmlformats.org/spreadsheetml/2006/main">
  <authors>
    <author>作者</author>
  </authors>
  <commentList>
    <comment ref="C144" authorId="0">
      <text>
        <r>
          <rPr>
            <b/>
            <sz val="9"/>
            <rFont val="宋体"/>
            <charset val="134"/>
          </rPr>
          <t>作者</t>
        </r>
        <r>
          <rPr>
            <b/>
            <sz val="9"/>
            <rFont val="Tahoma"/>
            <charset val="134"/>
          </rPr>
          <t>:</t>
        </r>
        <r>
          <rPr>
            <sz val="9"/>
            <rFont val="Tahoma"/>
            <charset val="134"/>
          </rPr>
          <t xml:space="preserve">
rename table</t>
        </r>
        <r>
          <rPr>
            <sz val="9"/>
            <rFont val="宋体"/>
            <charset val="134"/>
          </rPr>
          <t>不支持不同表类型的操作：分片表不能</t>
        </r>
        <r>
          <rPr>
            <sz val="9"/>
            <rFont val="Tahoma"/>
            <charset val="134"/>
          </rPr>
          <t>rename</t>
        </r>
        <r>
          <rPr>
            <sz val="9"/>
            <rFont val="宋体"/>
            <charset val="134"/>
          </rPr>
          <t>全局表或者子表；全局表不能</t>
        </r>
        <r>
          <rPr>
            <sz val="9"/>
            <rFont val="Tahoma"/>
            <charset val="134"/>
          </rPr>
          <t>rename</t>
        </r>
        <r>
          <rPr>
            <sz val="9"/>
            <rFont val="宋体"/>
            <charset val="134"/>
          </rPr>
          <t>成分片表或者子表；子表不能</t>
        </r>
        <r>
          <rPr>
            <sz val="9"/>
            <rFont val="Tahoma"/>
            <charset val="134"/>
          </rPr>
          <t>rename</t>
        </r>
        <r>
          <rPr>
            <sz val="9"/>
            <rFont val="宋体"/>
            <charset val="134"/>
          </rPr>
          <t>成分片表或者全局表</t>
        </r>
        <r>
          <rPr>
            <sz val="9"/>
            <rFont val="Tahoma"/>
            <charset val="134"/>
          </rPr>
          <t xml:space="preserve"> </t>
        </r>
        <r>
          <rPr>
            <sz val="9"/>
            <rFont val="宋体"/>
            <charset val="134"/>
          </rPr>
          <t xml:space="preserve">。
</t>
        </r>
        <r>
          <rPr>
            <sz val="9"/>
            <rFont val="Tahoma"/>
            <charset val="134"/>
          </rPr>
          <t>rename table</t>
        </r>
        <r>
          <rPr>
            <sz val="9"/>
            <rFont val="宋体"/>
            <charset val="134"/>
          </rPr>
          <t>目标表名称必须为配置中已有的表名。</t>
        </r>
      </text>
    </comment>
  </commentList>
</comments>
</file>

<file path=xl/comments6.xml><?xml version="1.0" encoding="utf-8"?>
<comments xmlns="http://schemas.openxmlformats.org/spreadsheetml/2006/main">
  <authors>
    <author>zerov</author>
  </authors>
  <commentList>
    <comment ref="B1" authorId="0">
      <text>
        <r>
          <rPr>
            <sz val="9"/>
            <rFont val="宋体"/>
            <charset val="134"/>
          </rPr>
          <t>红色拦截，黄色特殊处理，蓝色是空间几何函数，灰色特殊函数</t>
        </r>
      </text>
    </comment>
    <comment ref="B471" authorId="0">
      <text>
        <r>
          <rPr>
            <sz val="9"/>
            <rFont val="宋体"/>
            <charset val="134"/>
          </rPr>
          <t xml:space="preserve">例如1:select a.D FROM DML_A_JWY as a left join dml_b_jwy as b on a.id=b.id and ADDDATE(b.D,INTERVAL 31 DAY) &gt;'2016-05-22';
hotdb提示；ERROR 1064 (HY000): unsupported expression in left join:ADDDATE(b.D, INTERVAL 31 DAY) &gt; '2016-05-22'；
例如2.1:SELECT ASCII(A.J) FROM DML_A_JWY AS A ,DML_B_JWY AS B WHERE  ASCII(A.J)=ASCII(B.I);
hotdb提示；EERROR 1064 (HY000): unsupported expression in join:ASCII(A.J) = ASCII(B.I)
例如2.2:SELECT ASCII(A.J) FROM DML_A_JWY AS A left join DML_B_JWY AS B on  ASCII(A.J)=ASCII(B.I);
hotdb提示；ERROR 1064 (HY000): unsupported expression in join:ASCII(A.J) = ASCII(B.I)
例如3：select a.id from dml_a_jwy as a left join dml_b_jwy as b on a.i=b.i where replace(a.j,'a','n')=b.i ;
hotdb提示：ERROR 1064 (HY000): unsupported expression :REPLACE(a.j, 'a', 'n') = b.i，如果换成replace(a.j,'a','n')=a.i就可以；
例如4:select sum(id) div sum(a) from dml_a_jwy;
hotdb提示；ERROR 1064 (HY000): Opration '*' for merge columns is not supported
例如5.1:SET old_passwords = 1
SELECT PASSWORD('mypass'), OLD_PASSWORD('mypass'); 
查询结果SET old_passwords = 1没起作用；
例如5.2:SET @p = 'Polygon((0 0,0 3,3 0,0 0),(1 1,1 2,2 1,1 1))';
SELECT Area(@p); 
hotdb查询结果报错
示例8.1：select sum(b)+1 from dml_d_jwy ; 
提示：ERROR 1064 (HY000): Arithmetic operation for merge columns is not supported
</t>
        </r>
      </text>
    </comment>
  </commentList>
</comments>
</file>

<file path=xl/comments7.xml><?xml version="1.0" encoding="utf-8"?>
<comments xmlns="http://schemas.openxmlformats.org/spreadsheetml/2006/main">
  <authors>
    <author>作者</author>
  </authors>
  <commentList>
    <comment ref="A4" authorId="0">
      <text>
        <r>
          <rPr>
            <b/>
            <sz val="9"/>
            <rFont val="宋体"/>
            <charset val="134"/>
          </rPr>
          <t>作者</t>
        </r>
        <r>
          <rPr>
            <b/>
            <sz val="9"/>
            <rFont val="Tahoma"/>
            <charset val="134"/>
          </rPr>
          <t>:</t>
        </r>
        <r>
          <rPr>
            <sz val="9"/>
            <rFont val="Tahoma"/>
            <charset val="134"/>
          </rPr>
          <t xml:space="preserve">
1</t>
        </r>
        <r>
          <rPr>
            <sz val="9"/>
            <rFont val="宋体"/>
            <charset val="134"/>
          </rPr>
          <t>、开启</t>
        </r>
        <r>
          <rPr>
            <sz val="9"/>
            <rFont val="Tahoma"/>
            <charset val="134"/>
          </rPr>
          <t>XA</t>
        </r>
        <r>
          <rPr>
            <sz val="9"/>
            <rFont val="宋体"/>
            <charset val="134"/>
          </rPr>
          <t>事务的情况下，</t>
        </r>
        <r>
          <rPr>
            <sz val="9"/>
            <rFont val="Tahoma"/>
            <charset val="134"/>
          </rPr>
          <t>MySQL</t>
        </r>
        <r>
          <rPr>
            <sz val="9"/>
            <rFont val="宋体"/>
            <charset val="134"/>
          </rPr>
          <t>的事务的隔离级别为：</t>
        </r>
        <r>
          <rPr>
            <sz val="9"/>
            <rFont val="Tahoma"/>
            <charset val="134"/>
          </rPr>
          <t>SERIALIZABLE</t>
        </r>
        <r>
          <rPr>
            <sz val="9"/>
            <rFont val="宋体"/>
            <charset val="134"/>
          </rPr>
          <t xml:space="preserve">
</t>
        </r>
        <r>
          <rPr>
            <sz val="9"/>
            <rFont val="Tahoma"/>
            <charset val="134"/>
          </rPr>
          <t>2</t>
        </r>
        <r>
          <rPr>
            <sz val="9"/>
            <rFont val="宋体"/>
            <charset val="134"/>
          </rPr>
          <t>、开启</t>
        </r>
        <r>
          <rPr>
            <sz val="9"/>
            <rFont val="Tahoma"/>
            <charset val="134"/>
          </rPr>
          <t>XA</t>
        </r>
        <r>
          <rPr>
            <sz val="9"/>
            <rFont val="宋体"/>
            <charset val="134"/>
          </rPr>
          <t>事务的情况下，所有的事务都为</t>
        </r>
        <r>
          <rPr>
            <sz val="9"/>
            <rFont val="Tahoma"/>
            <charset val="134"/>
          </rPr>
          <t>XA</t>
        </r>
        <r>
          <rPr>
            <sz val="9"/>
            <rFont val="宋体"/>
            <charset val="134"/>
          </rPr>
          <t>事务；禁止使用</t>
        </r>
        <r>
          <rPr>
            <sz val="9"/>
            <rFont val="Tahoma"/>
            <charset val="134"/>
          </rPr>
          <t>SET AUTOCOMMIT=0</t>
        </r>
        <r>
          <rPr>
            <sz val="9"/>
            <rFont val="宋体"/>
            <charset val="134"/>
          </rPr>
          <t xml:space="preserve">开启事务（会导至出错）。
</t>
        </r>
        <r>
          <rPr>
            <sz val="9"/>
            <rFont val="Tahoma"/>
            <charset val="134"/>
          </rPr>
          <t>3</t>
        </r>
        <r>
          <rPr>
            <sz val="9"/>
            <rFont val="宋体"/>
            <charset val="134"/>
          </rPr>
          <t>、</t>
        </r>
        <r>
          <rPr>
            <sz val="9"/>
            <rFont val="Tahoma"/>
            <charset val="134"/>
          </rPr>
          <t>HOTDB XA</t>
        </r>
        <r>
          <rPr>
            <sz val="9"/>
            <rFont val="宋体"/>
            <charset val="134"/>
          </rPr>
          <t>事务，暂时仅支持客户端使用</t>
        </r>
        <r>
          <rPr>
            <sz val="9"/>
            <rFont val="Tahoma"/>
            <charset val="134"/>
          </rPr>
          <t>BEGIN</t>
        </r>
        <r>
          <rPr>
            <sz val="9"/>
            <rFont val="宋体"/>
            <charset val="134"/>
          </rPr>
          <t>、</t>
        </r>
        <r>
          <rPr>
            <sz val="9"/>
            <rFont val="Tahoma"/>
            <charset val="134"/>
          </rPr>
          <t>START TRANSACTION</t>
        </r>
        <r>
          <rPr>
            <sz val="9"/>
            <rFont val="宋体"/>
            <charset val="134"/>
          </rPr>
          <t>来开启事务。不支持</t>
        </r>
        <r>
          <rPr>
            <sz val="9"/>
            <rFont val="Tahoma"/>
            <charset val="134"/>
          </rPr>
          <t>SET AUTOCOMMIT=0</t>
        </r>
        <r>
          <rPr>
            <sz val="9"/>
            <rFont val="宋体"/>
            <charset val="134"/>
          </rPr>
          <t>来开</t>
        </r>
        <r>
          <rPr>
            <sz val="9"/>
            <rFont val="Tahoma"/>
            <charset val="134"/>
          </rPr>
          <t>XA</t>
        </r>
        <r>
          <rPr>
            <sz val="9"/>
            <rFont val="宋体"/>
            <charset val="134"/>
          </rPr>
          <t>事务。</t>
        </r>
      </text>
    </comment>
  </commentList>
</comments>
</file>

<file path=xl/comments8.xml><?xml version="1.0" encoding="utf-8"?>
<comments xmlns="http://schemas.openxmlformats.org/spreadsheetml/2006/main">
  <authors>
    <author>作者</author>
  </authors>
  <commentList>
    <comment ref="C30" authorId="0">
      <text>
        <r>
          <rPr>
            <sz val="9"/>
            <rFont val="宋体"/>
            <charset val="134"/>
          </rPr>
          <t xml:space="preserve">例如 select distinct dnid ...
</t>
        </r>
      </text>
    </comment>
    <comment ref="C31" authorId="0">
      <text>
        <r>
          <rPr>
            <sz val="9"/>
            <rFont val="宋体"/>
            <charset val="134"/>
          </rPr>
          <t>join中不支持dnid作为on和where的条件</t>
        </r>
      </text>
    </comment>
    <comment ref="C34" authorId="0">
      <text>
        <r>
          <rPr>
            <sz val="9"/>
            <rFont val="宋体"/>
            <charset val="134"/>
          </rPr>
          <t>例如：select count(dnid)</t>
        </r>
      </text>
    </comment>
  </commentList>
</comments>
</file>

<file path=xl/sharedStrings.xml><?xml version="1.0" encoding="utf-8"?>
<sst xmlns="http://schemas.openxmlformats.org/spreadsheetml/2006/main" count="8415" uniqueCount="3602">
  <si>
    <t>序号</t>
  </si>
  <si>
    <t>变更功能模块名称</t>
  </si>
  <si>
    <t>变更内容说明</t>
  </si>
  <si>
    <t>修改时间</t>
  </si>
  <si>
    <t>备注</t>
  </si>
  <si>
    <t>DNID</t>
  </si>
  <si>
    <t>增加DNID功能说明</t>
  </si>
  <si>
    <t>FUNCTION</t>
  </si>
  <si>
    <t>CONNECTION_ID()状态“支持”变更为“不支持”</t>
  </si>
  <si>
    <t>HOTDB功能</t>
  </si>
  <si>
    <t>增加对分片函数的说明，增加死锁检测等功能</t>
  </si>
  <si>
    <t>单库-DML与跨库DML</t>
  </si>
  <si>
    <t>修改UPDATE与DELETE只支持LIMIT n，不支持OFFERSET</t>
  </si>
  <si>
    <t>MySQL的其他功能</t>
  </si>
  <si>
    <t>增加隐式事务提交功能说明</t>
  </si>
  <si>
    <t>单库-DML</t>
  </si>
  <si>
    <t>增加单种表类型的混合JOIN与多种表类型的混合JOIN说明</t>
  </si>
  <si>
    <t>增加MySQL高可用与HOTDB高可用。</t>
  </si>
  <si>
    <t>数据类型</t>
  </si>
  <si>
    <t>增加数据类型对BIT的说明</t>
  </si>
  <si>
    <t>SQL-DDL</t>
  </si>
  <si>
    <t>增加对CREATE TEMPORARY  TABLE语句的说明</t>
  </si>
  <si>
    <t>增加对EXPLAIN的说明</t>
  </si>
  <si>
    <t>事务管理语句</t>
  </si>
  <si>
    <t>增加对事务管理语句的支持说明</t>
  </si>
  <si>
    <t>单库-DML\SQL-DDL等</t>
  </si>
  <si>
    <t>将部分不支持SQL语句状态改为需要禁用</t>
  </si>
  <si>
    <t>跨库DML语句</t>
  </si>
  <si>
    <t>增加对UNION/UNION ALL中HAVING逻辑的不支持</t>
  </si>
  <si>
    <t>单库DML语句</t>
  </si>
  <si>
    <r>
      <rPr>
        <sz val="11"/>
        <color theme="1"/>
        <rFont val="宋体"/>
        <charset val="134"/>
      </rPr>
      <t xml:space="preserve">增加“2.4说明”列，并对inser into...select功能添加备注
</t>
    </r>
    <r>
      <rPr>
        <sz val="9"/>
        <color theme="0" tint="-0.349986266670736"/>
        <rFont val="宋体"/>
        <charset val="134"/>
      </rPr>
      <t>（insert into select不支持select子句是需要合并结果集再处理的语句，例如聚合函数/distinct/order by/group by /having/limit/join/union等。
父子表不支持inser/replace into ...select...）</t>
    </r>
  </si>
  <si>
    <r>
      <rPr>
        <sz val="11"/>
        <color theme="1"/>
        <rFont val="宋体"/>
        <charset val="134"/>
      </rPr>
      <t xml:space="preserve">对select多重嵌套函数添加备注
</t>
    </r>
    <r>
      <rPr>
        <sz val="9"/>
        <color theme="0" tint="-0.349986266670736"/>
        <rFont val="宋体"/>
        <charset val="134"/>
      </rPr>
      <t>（聚合函数不是嵌套在最外层时，不支持；聚合函数+表达式的情况，不支持）</t>
    </r>
  </si>
  <si>
    <r>
      <rPr>
        <sz val="11"/>
        <color theme="1"/>
        <rFont val="宋体"/>
        <charset val="134"/>
      </rPr>
      <t xml:space="preserve">增加“2.4说明”列，对rename功能添加备注
</t>
    </r>
    <r>
      <rPr>
        <sz val="9"/>
        <color theme="0" tint="-0.349986266670736"/>
        <rFont val="宋体"/>
        <charset val="134"/>
      </rPr>
      <t>（父子表不支持rename）</t>
    </r>
  </si>
  <si>
    <t>添加2.4支持及拦截列，并修改个别函数支持及拦截状态（空间函数暂未关注）</t>
  </si>
  <si>
    <t>修改建表字段名为dnid拦截状态为是，select dnid不支持改为select 字段别名为dnid不支持,避免歧义</t>
  </si>
  <si>
    <t>函数</t>
  </si>
  <si>
    <t>修改函数功能列表，并对函数功能做说明</t>
  </si>
  <si>
    <t>其他</t>
  </si>
  <si>
    <t>对2.4已经支持并测试完成的功能，去除黄色标记</t>
  </si>
  <si>
    <t>show hotdb tables支持状态改为不支持</t>
  </si>
  <si>
    <t>增加字符集支持范围，并添加备注</t>
  </si>
  <si>
    <t>跨库join</t>
  </si>
  <si>
    <t>增加对COUNT (DISTINCT COLUMN)的支持</t>
  </si>
  <si>
    <t>修改INSERT INTO分片表拆分字段值为NULL时、子表关联字段为NULL时为支持状态</t>
  </si>
  <si>
    <r>
      <rPr>
        <sz val="11"/>
        <color theme="1"/>
        <rFont val="宋体"/>
        <charset val="134"/>
      </rPr>
      <t xml:space="preserve">修改having无条件字段的状态为不支持
</t>
    </r>
    <r>
      <rPr>
        <sz val="11"/>
        <color theme="0" tint="-0.349986266670736"/>
        <rFont val="宋体"/>
        <charset val="134"/>
      </rPr>
      <t>（SELECT子句必须包含HAVING过滤字段）</t>
    </r>
  </si>
  <si>
    <t>对where条件中的or添加备注</t>
  </si>
  <si>
    <t>修改WITH CONSISTENT SNAPSHOT状态为不支持</t>
  </si>
  <si>
    <t>数据库管理语句</t>
  </si>
  <si>
    <t>对部分2.4未处理的语句修改支持状态</t>
  </si>
  <si>
    <t>HotDB功能</t>
  </si>
  <si>
    <t>添加HotDB与数据源时间差异检测支持状态</t>
  </si>
  <si>
    <t>添加多个HotDB同时使用一个数据源的检测支持状态</t>
  </si>
  <si>
    <t>FLOAT\REAL\DOUBLE等类型禁用</t>
  </si>
  <si>
    <t>单库DML</t>
  </si>
  <si>
    <t>对REPLACE分片字段、关联字段为NULL的情况，修改支持状态</t>
  </si>
  <si>
    <t>不同节点的表JOIN，修改支持状态</t>
  </si>
  <si>
    <t>修改跨库join的on条件包含!=   &lt;&gt; 的支持状态</t>
  </si>
  <si>
    <t>增加ORDER BY/GROUP BY position 的不支持状态</t>
  </si>
  <si>
    <t>增加2.4.2功能支持状态列</t>
  </si>
  <si>
    <t>v2.4.2</t>
  </si>
  <si>
    <t>增加对utf8mb4字符集的支持</t>
  </si>
  <si>
    <t>增加mysqldump支持的参数备注</t>
  </si>
  <si>
    <t>修改insert/replace不支持子表关联字段值为NULL</t>
  </si>
  <si>
    <t>修改order by 枚举类型排序为支持状态</t>
  </si>
  <si>
    <t>修改right join，混合join，带括号的join为支持状态</t>
  </si>
  <si>
    <t>修改DESC SQL语句为支持状态，功能同EXPLAIN SQL</t>
  </si>
  <si>
    <t>MySQL VARIABLES</t>
  </si>
  <si>
    <t>修改并新增show variables显示结果</t>
  </si>
  <si>
    <t>MySQL STATUS</t>
  </si>
  <si>
    <t>增加MySQL STATUS在HotDB服务中的显示说明</t>
  </si>
  <si>
    <t>修改SHOW WARNINGS语法为支持状态</t>
  </si>
  <si>
    <t>修改SHOW PROCESSLIST语法为支持状态</t>
  </si>
  <si>
    <t>修改部分HotDB单独处理的结果集为支持状态</t>
  </si>
  <si>
    <t>增加参数crossDnJoinConcurrency限制并发的跨库join线程</t>
  </si>
  <si>
    <t>V2.4.3</t>
  </si>
  <si>
    <t>删除备注：“开启XA事务的情况下，一个MySQL实例只允许设置为一个数据源”。现在可以支持开启XA事务时，一个实例配置多个数据源</t>
  </si>
  <si>
    <t>增加SIMPLE_MODE分片类型</t>
  </si>
  <si>
    <t>读写分离增加“从机读比例权重设置”</t>
  </si>
  <si>
    <t>V2.4.4</t>
  </si>
  <si>
    <t>增加配置库高可用功能支持状态</t>
  </si>
  <si>
    <t>增加重建连接池功能支持状态</t>
  </si>
  <si>
    <t>增加maxConnections\maxUserConnections功能支持状态</t>
  </si>
  <si>
    <t>HOTDB管理平台</t>
  </si>
  <si>
    <t>增加HOTDB管理平台功能列表</t>
  </si>
  <si>
    <t>ADD SPATIAL [INDEX|KEY]修改状态为支持</t>
  </si>
  <si>
    <t>READ ONLY（session级别）相关修改状态为支持</t>
  </si>
  <si>
    <t>2.4.5</t>
  </si>
  <si>
    <t>session级事务隔离级别支持READ COMMITTED</t>
  </si>
  <si>
    <t>管理平台</t>
  </si>
  <si>
    <t>新增分片合理性、全局表校验与修复、慢查询日志、MGR等功能</t>
  </si>
  <si>
    <t>SERVER功能</t>
  </si>
  <si>
    <t>mysqldump支持导出建表语句</t>
  </si>
  <si>
    <t>增加join对group by with rollup 的支持</t>
  </si>
  <si>
    <t>增加部分参数，如max_allowed_packet、highCostSqlConcurrency、数据源限流等</t>
  </si>
  <si>
    <t>增加参数skipDatatypeCheck参数控制是否拦截FLOAT\DOUBLE\REAL</t>
  </si>
  <si>
    <t>数据管理语句</t>
  </si>
  <si>
    <t>支持单库下用户自定义变量相关语法</t>
  </si>
  <si>
    <t>跨库DML</t>
  </si>
  <si>
    <t>跨库GROUP BY position, ORDER BY position语法支持</t>
  </si>
  <si>
    <t>2.4.6</t>
  </si>
  <si>
    <t>join相关的USING(column)语法支持</t>
  </si>
  <si>
    <r>
      <rPr>
        <sz val="11"/>
        <color theme="1"/>
        <rFont val="宋体"/>
        <charset val="134"/>
      </rPr>
      <t>H</t>
    </r>
    <r>
      <rPr>
        <sz val="11"/>
        <color theme="1"/>
        <rFont val="宋体"/>
        <charset val="134"/>
      </rPr>
      <t>OTDB-SERVER功能</t>
    </r>
  </si>
  <si>
    <t>表类型添加水平分片表和垂直分片表</t>
  </si>
  <si>
    <t>server.xml参数配置添加读写分离中可读从库最大延迟</t>
  </si>
  <si>
    <t>HOTDB-Management管理平台功能</t>
  </si>
  <si>
    <t>添加管理平台2.4.6版本新功能</t>
  </si>
  <si>
    <t>添加部分MySQL 5.7 新SQL语法支持属性</t>
  </si>
  <si>
    <r>
      <rPr>
        <sz val="11"/>
        <color theme="1"/>
        <rFont val="宋体"/>
        <charset val="134"/>
      </rPr>
      <t>P</t>
    </r>
    <r>
      <rPr>
        <sz val="11"/>
        <color theme="1"/>
        <rFont val="宋体"/>
        <charset val="134"/>
      </rPr>
      <t>ARTITON</t>
    </r>
  </si>
  <si>
    <r>
      <rPr>
        <sz val="11"/>
        <color theme="1"/>
        <rFont val="宋体"/>
        <charset val="134"/>
      </rPr>
      <t>Replication</t>
    </r>
    <r>
      <rPr>
        <sz val="11"/>
        <color theme="1"/>
        <rFont val="宋体"/>
        <charset val="134"/>
      </rPr>
      <t xml:space="preserve"> SQL</t>
    </r>
  </si>
  <si>
    <t>Prepare Statement</t>
  </si>
  <si>
    <t>Prepare Statement相关语法可支持</t>
  </si>
  <si>
    <t>union 与count(distinct column)一起使用暂不支持</t>
  </si>
  <si>
    <t>2.4.7</t>
  </si>
  <si>
    <t>添加管理平台2.4.7版本新功能</t>
  </si>
  <si>
    <t>HOTDB-SERVER功能</t>
  </si>
  <si>
    <t>show hotdb tables不支持状态改为支持状态</t>
  </si>
  <si>
    <t>UNION/UNION ALL与HAVING、JOIN、子查询使用时的状态改为支持</t>
  </si>
  <si>
    <t>对SAVEPOINT、CHAIN、RELEASE 、WITH CONSISTENT SNAPSHOT等语法状态改为支持</t>
  </si>
  <si>
    <t>跨库JOIN与UNION/UNION ALL一起使用改为支持状态</t>
  </si>
  <si>
    <t>与TRIGGER相关语法在单库下改为支持状态</t>
  </si>
  <si>
    <t>子查询</t>
  </si>
  <si>
    <t>修改子查询相关支持状态</t>
  </si>
  <si>
    <t>添加管理平台2.4.8版本新功能（高可用重建功能 、一键部署功能 、支持主题风格的切换等）</t>
  </si>
  <si>
    <t>2.4.8</t>
  </si>
  <si>
    <t>新增参数readOnly 控制HotDB只读状态</t>
  </si>
  <si>
    <t>字段选项STORAGE DEFAULT改为支持</t>
  </si>
  <si>
    <t>添加管理平台2.4.9版本新功能（HOTDB用户权限支持到表级别 、用户菜单权限自定义控制 、管理端有效信息监控、数据分片路由监测、引导性动态加载、HOTDB过期邮件提醒等）</t>
  </si>
  <si>
    <t>2.4.9</t>
  </si>
  <si>
    <t>用户权限控制支持到表级别;读写分离在事务内的读可控制读从机</t>
  </si>
  <si>
    <t>HOTDB扩展语法更新：支持hotdb profile;show_dnid对于全局表，dnid列显示global的优化</t>
  </si>
  <si>
    <t>UPDATE/DELETE…join改为支持状态</t>
  </si>
  <si>
    <t>对select单表聚合函数+表达式的情况改为支持</t>
  </si>
  <si>
    <t>修改分片函数类型</t>
  </si>
  <si>
    <t>NOT  EXISTS是部分支持</t>
  </si>
  <si>
    <t>添加管理平台2.5.0版本新功能（HOTDB集群部署 、HOTDB组配置的变化 、HOTDB配置库支持MGR、审计日志、其他服务器资源监控、数据分片方案推荐、定时任务统一入口设置、监控提醒输出到日志、部分功能日志白话文、支持备份用户的隔离等）</t>
  </si>
  <si>
    <t>2.5.0</t>
  </si>
  <si>
    <t>HOTDB集群、配置库支持MGR、支持自动生成合理分片字段、HOTDB支持多源复制、新增参数（集群相关参数，兼容affectedRows为false的情况)</t>
  </si>
  <si>
    <t>子查询优化、delete/update子查询不支持</t>
  </si>
  <si>
    <t>新增功能：支持2.5D拓扑图展示、支持智能物理拓扑展示、支持分片方案在线变更、支持计算节点连接相关统计、支持HotDB Server版本升级、支持新增管理员用户
优化功能：首页优化、拓扑图页面增加访问命令快速复制功能、集群部署增加LVS可选项安装开关、服务器配置页面ssh支持免密功能、HotDB组选择显示节点状态、审计日志新增计算节点选择等</t>
  </si>
  <si>
    <t>2.5.1</t>
  </si>
  <si>
    <t>支持分片方案在线变更、支持通过已有分片规则建表、非确定性函数代理功能、watchdog二期与日志记录信息补充</t>
  </si>
  <si>
    <t>部署环境体检、信息收集、许可证异常监控提醒、配置菜单页面优化</t>
  </si>
  <si>
    <t>2.5.2</t>
  </si>
  <si>
    <t>XA模式下对MySQL版本限制，全局时区支持，支持恢复被DROP的表，全局惟一约束，支持mysqlbinlog语法，引入NDB Cluster存储引擎</t>
  </si>
  <si>
    <r>
      <rPr>
        <sz val="11"/>
        <color theme="1"/>
        <rFont val="宋体"/>
        <charset val="134"/>
        <scheme val="minor"/>
      </rPr>
      <t>2.5.</t>
    </r>
    <r>
      <rPr>
        <sz val="11"/>
        <color theme="1"/>
        <rFont val="宋体"/>
        <charset val="134"/>
        <scheme val="minor"/>
      </rPr>
      <t>2</t>
    </r>
  </si>
  <si>
    <t>跨库JOIN</t>
  </si>
  <si>
    <t>修改NDB支持的语法功能(修改状态为特殊支持)</t>
  </si>
  <si>
    <t>单库-DML、SQL-DDL、FUNCTION、事务管理语句、数据库管理语句、MySQL VARIABLES、MySQL STATUS</t>
  </si>
  <si>
    <t>增加MySQL8.0新特性
不支持INSERT ... ON DUPLICATE KEY UPDATE语法</t>
  </si>
  <si>
    <t>2.5.3</t>
  </si>
  <si>
    <t>支持MySQL 8.0部分常用功能及备份恢复、支持全局唯一约束控制到表级别、支持查询information_schema结果集、支持优化存储节点切换时若存在少量从机binlog未获取到可能导致存储节点双写问题的处理逻辑、支持磁盘空间使用情况控制和提示、支持集群选举的超时时间自动配置、支持启动计算节点自动适配processors、Executor</t>
  </si>
  <si>
    <t>增加2.5.3版本新功能：
支持绘图展示JOIN关系树、支持自动引导计算节点集群高可用重建或切换、支持获取机器码并更新授权、支持自动升级配置库、支持基础表信息导出Excel功能、支持校验存储节点、配置库用户权限、支持远程备份配置库、配置文件、支持部署MySQL 8.0 及 NDB-Cluster SQL 节点
优化功能：
登录API访问接口，使用户体系API加密传输、优化数据分片方案推荐筛选页面、优化操作日志智能查询页面特殊常量合并展示问题</t>
  </si>
  <si>
    <t>对隔离级别的支持情况做补充说明</t>
  </si>
  <si>
    <t>修改INSERT ... ON DUPLICATE KEY UPDATE为限制支持；</t>
  </si>
  <si>
    <t>修改全局自增序列描述</t>
  </si>
  <si>
    <t>2.5.4</t>
  </si>
  <si>
    <t>SQL-DDL、单库-DML、跨库DML语句</t>
  </si>
  <si>
    <t>增加父子表的外键约束相关描述；支持CREATE TABLE … SELECT …, SELECT INTO … OUTFILE … 以及LOAD DATA语法；优化RENAME语法支持，RENAME中的新表不需要提前添加表配置；优化UPDATE语法支持，允许更新分片字段，但要求分片字段值的变更不会影响数据路由</t>
  </si>
  <si>
    <t xml:space="preserve">FUNCTION、单库DML、跨库DML、跨库JOIN、数据库管理语句、MySQL VARIABLES </t>
  </si>
  <si>
    <t>根据文档批注变更支持细节</t>
  </si>
  <si>
    <t xml:space="preserve">数据类型 </t>
  </si>
  <si>
    <t>修改bit类型为支持</t>
  </si>
  <si>
    <t>添加2.5.5功能项</t>
  </si>
  <si>
    <t>2.5.5</t>
  </si>
  <si>
    <t>修改insert into...select语句的支持程度</t>
  </si>
  <si>
    <t>对RC隔离级别做特殊说明</t>
  </si>
  <si>
    <t>细化说明：
SELECT GROUP BY ASC|DESC WITH ROLLUP聚合函数+表达式+with rollup不支持；
嵌套聚合函数+with rollup不支持如ength(sum())、max(distinct),min(distinct)不支持；
UPDATE join含临时表不支持；
DELETE join含临时表不支持；</t>
  </si>
  <si>
    <t>不相关子查询/相关子查询支持程度更新：EXISTS| NOT EXISTS支持</t>
  </si>
  <si>
    <t xml:space="preserve">Oracle函数识别与改写 </t>
  </si>
  <si>
    <t>添加Oracle函数识别与改写的支持</t>
  </si>
  <si>
    <t>2.5.6</t>
  </si>
  <si>
    <t xml:space="preserve">Sequence语法支持 </t>
  </si>
  <si>
    <t xml:space="preserve">添加Sequence语法支持 </t>
  </si>
  <si>
    <t>修改跨库DML中UNION/UNION ALL简单单表查询的说明
修改跨库DMLINTO OUTFILE语法的支持程度</t>
  </si>
  <si>
    <t>更新2.5.6版本一些关键性功能（可通过备注版本搜索）</t>
  </si>
  <si>
    <t>一级功能分类</t>
  </si>
  <si>
    <t>二级功能名称</t>
  </si>
  <si>
    <t>三级功能名称</t>
  </si>
  <si>
    <t>功能说明</t>
  </si>
  <si>
    <t>状态</t>
  </si>
  <si>
    <t>高可用及性能</t>
  </si>
  <si>
    <t>MySQL高可用</t>
  </si>
  <si>
    <t>实现节点内，有数据同步关系的数据源高可用切换。</t>
  </si>
  <si>
    <t>支持</t>
  </si>
  <si>
    <t>HOTDB高可用</t>
  </si>
  <si>
    <t>配置库高可用</t>
  </si>
  <si>
    <t>HOTDB集群</t>
  </si>
  <si>
    <t>实现多节点集群的高可用和负载均衡</t>
  </si>
  <si>
    <t>配置库支持MGR</t>
  </si>
  <si>
    <t>Listener支持集群性能扩展</t>
  </si>
  <si>
    <t>支持在线扩展计算节点服务个数</t>
  </si>
  <si>
    <t>HOTDB扩展语法</t>
  </si>
  <si>
    <t>HOTDB_HINT</t>
  </si>
  <si>
    <t>普通Hint功能</t>
  </si>
  <si>
    <t>可指定datasource_id执行Hint语句</t>
  </si>
  <si>
    <t>DNID功能</t>
  </si>
  <si>
    <t>show_dnid对于全局表，dnid列可以显示global</t>
  </si>
  <si>
    <t>EXPLAIN</t>
  </si>
  <si>
    <t>只能显示简单查询语句路由计划，对JOIN查询无效</t>
  </si>
  <si>
    <t xml:space="preserve">hotdb profile </t>
  </si>
  <si>
    <t>会话级（2.4.9）</t>
  </si>
  <si>
    <t>SET语句扩展</t>
  </si>
  <si>
    <t>SET show_dnid</t>
  </si>
  <si>
    <t>会话级</t>
  </si>
  <si>
    <t>SET merge_result</t>
  </si>
  <si>
    <t>SET maxJoinSize</t>
  </si>
  <si>
    <t>跨库JOIN的最大数据量。默认为1000万行</t>
  </si>
  <si>
    <t>SET AUTOCOMMIT</t>
  </si>
  <si>
    <t>SET NAMES …</t>
  </si>
  <si>
    <t xml:space="preserve">alter table table_name change shard column </t>
  </si>
  <si>
    <t>可修改分片字段</t>
  </si>
  <si>
    <t>字符集支持</t>
  </si>
  <si>
    <t>utf8</t>
  </si>
  <si>
    <t>gbk</t>
  </si>
  <si>
    <t>latin1</t>
  </si>
  <si>
    <t>utf8mb4</t>
  </si>
  <si>
    <t>表类型</t>
  </si>
  <si>
    <t>水平分片表</t>
  </si>
  <si>
    <t>垂直分片表</t>
  </si>
  <si>
    <t>父子表</t>
  </si>
  <si>
    <t>全局表</t>
  </si>
  <si>
    <t>分片函数</t>
  </si>
  <si>
    <t>AUTO</t>
  </si>
  <si>
    <t>根据分片节点数自动拆分</t>
  </si>
  <si>
    <t>2.4.6版本之后使用AUTO_CRC32代替，但可兼容</t>
  </si>
  <si>
    <t>AUTO_CRC32</t>
  </si>
  <si>
    <t>根据分片字段的CRC32值除以节点数之后的余数匹配结果，自动拆分到节点上</t>
  </si>
  <si>
    <t>AUTO_MOD</t>
  </si>
  <si>
    <t>直接根据分片字段值除以节点数之后的余数匹配结果自动拆分到节点上</t>
  </si>
  <si>
    <t>2.4.7 新增</t>
  </si>
  <si>
    <t>ROUTE</t>
  </si>
  <si>
    <t>分片字段数值精确匹配</t>
  </si>
  <si>
    <t>RANGE</t>
  </si>
  <si>
    <t>分片字段按照连续的数值范围分片</t>
  </si>
  <si>
    <t>HASH</t>
  </si>
  <si>
    <t>根据分片字段HASH计算后的值模1024后的余数拆分</t>
  </si>
  <si>
    <t>2.4.6版本之后弃用，但可兼容</t>
  </si>
  <si>
    <t>MATCH</t>
  </si>
  <si>
    <t>分片字段全字符匹配，不区分大小写</t>
  </si>
  <si>
    <t>CRC32_MOD</t>
  </si>
  <si>
    <t>先对分片字段值做CRC32计算后，根据用户定义的模值取余结果匹配到拆分节点上</t>
  </si>
  <si>
    <t>SIMPLE_MOD</t>
  </si>
  <si>
    <t>分片字段值为数值型时直接根据模值取余，为字符串类型时，隐式转换后再根据模值取余，余数匹配到拆分节点上</t>
  </si>
  <si>
    <t>server.xml参数配置
(其他参数可参考相关功能说明文档)</t>
  </si>
  <si>
    <t>全局序列AUTO_INCREMENT</t>
  </si>
  <si>
    <t>支持全局自增序列，默认打开；通过server.xml文件设置autoIncrement为1（全局连续自增）、2（全局有序自增）、0（不保证全局自增）。全局表，分片表，子表默认都为全局序列，且可以感知自增列最大值</t>
  </si>
  <si>
    <t>在2.5.3及以下版本，只能设置为true（开启全局连续自增）或false（关闭全局自增）</t>
  </si>
  <si>
    <t>UPDATE DELETE INSERT语句返回正确的结果行</t>
  </si>
  <si>
    <t>管理端showAllAffectedRowsInGlobalTable参数控制全局表IDU语句是否显示所有节点中AffectedRows的总和</t>
  </si>
  <si>
    <t>分片字段更新校验选项</t>
  </si>
  <si>
    <t>配置文件中checkUpdate可控制</t>
  </si>
  <si>
    <t>允许的大量消耗内存查询并发数</t>
  </si>
  <si>
    <t>配置文件中highCostSqlConcurrency可控制</t>
  </si>
  <si>
    <t>前端最大连接数</t>
  </si>
  <si>
    <t>配置文件中maxConnections可控制</t>
  </si>
  <si>
    <t>用户前端最大连接数</t>
  </si>
  <si>
    <t>配置文件中maxUserConnections可控制</t>
  </si>
  <si>
    <t>前端接收SQL最大包限制</t>
  </si>
  <si>
    <t>配置文件中max_allowed_packet</t>
  </si>
  <si>
    <t>SQL执行统计中SQL语句记录的最大长度</t>
  </si>
  <si>
    <t>配置文件中maxSqlRecordLength</t>
  </si>
  <si>
    <t>自动适配processors、Executor</t>
  </si>
  <si>
    <t>是否开启Watchdog</t>
  </si>
  <si>
    <t>配置文件中enableWatchdog</t>
  </si>
  <si>
    <t>是否开启数据源限流</t>
  </si>
  <si>
    <t>配置文件中enableFlowContro</t>
  </si>
  <si>
    <t>读写分离中可读从库最大延迟</t>
  </si>
  <si>
    <t>配置文件中maxLatencyForRWSplit</t>
  </si>
  <si>
    <t>兼容affectedRows为false的情况</t>
  </si>
  <si>
    <t>配置文件中affectedRows可控</t>
  </si>
  <si>
    <t>2.4.9 - 2.5.4 为配置状态，2.5.5 版本及以上废弃，由前端链接自行控制</t>
  </si>
  <si>
    <t>集群选举超时时间自动配置</t>
  </si>
  <si>
    <t>审计日志记录功能</t>
  </si>
  <si>
    <t>recordSqlAuditlog参数配置</t>
  </si>
  <si>
    <t>2.5.5 ,记录审计日志</t>
  </si>
  <si>
    <t>开启read_only模式</t>
  </si>
  <si>
    <t>配置文件中readOnly</t>
  </si>
  <si>
    <t>idleTimeout空闲连接管理</t>
  </si>
  <si>
    <t>可控制idleTimeout设置不超时</t>
  </si>
  <si>
    <t>operateMode计算节点工作模式</t>
  </si>
  <si>
    <t>调整该参数可满足一键配置不同需求场景下的参数组合，如性能最大化、调试模式等</t>
  </si>
  <si>
    <t>管理端命令</t>
  </si>
  <si>
    <t>重建连接池</t>
  </si>
  <si>
    <t>管理端命令：rebuild @@pool</t>
  </si>
  <si>
    <t>主从数据一致性检查</t>
  </si>
  <si>
    <t>管理端命令：show @@masterslaveconsistency显示主从不一致数据、表结构</t>
  </si>
  <si>
    <t>HotDB与数据源时间差异检测</t>
  </si>
  <si>
    <t>管理端命令：check @@datasource_config</t>
  </si>
  <si>
    <t>MySQL参数的感知</t>
  </si>
  <si>
    <t>transaction_isolation
autocommit
completion_type
div_precision_increment
innodb_rollback_on_timeout
read_only</t>
  </si>
  <si>
    <t>HotDB服务器资源</t>
  </si>
  <si>
    <t>管理端命令:show @@serversourceusage ,显示HotDB-Server所在服务器的性能监控情况</t>
  </si>
  <si>
    <t>集群成员信息</t>
  </si>
  <si>
    <t>管理端命令:show @@cluster，显示当前集群所有成员信息</t>
  </si>
  <si>
    <t>权限控制</t>
  </si>
  <si>
    <t>HOTDB用户权限管理</t>
  </si>
  <si>
    <t>支持到表级别</t>
  </si>
  <si>
    <t>show hotdb tables</t>
  </si>
  <si>
    <t>显示表类型，分片字段以及分片函数</t>
  </si>
  <si>
    <t>online</t>
  </si>
  <si>
    <t>offline</t>
  </si>
  <si>
    <t>读写分离</t>
  </si>
  <si>
    <t>支持读写分离以及从机读比例权重设置</t>
  </si>
  <si>
    <t>读写分离在事务内的读可控制读从机</t>
  </si>
  <si>
    <t>死锁检测</t>
  </si>
  <si>
    <t>多个HotDB同时使用一个数据源的检测</t>
  </si>
  <si>
    <t>分片字段与父子表关联字段类型的限制</t>
  </si>
  <si>
    <t>分片字段和关联字段不允许使用大字段类型、非精确浮点型、空间类型</t>
  </si>
  <si>
    <t>客户端CTRL+C</t>
  </si>
  <si>
    <t>Hold住功能</t>
  </si>
  <si>
    <t>mysqldump</t>
  </si>
  <si>
    <t>限制支持</t>
  </si>
  <si>
    <t>可支持参数：--set-gtid-purged=OFF --no-tablespaces --skip-triggers --single-transaction --default-character-set=utf8 --no-create-info  --complete-insert --compact --skip-tz-utc [--replace|--insert-ignore] [--hex-blob] [–where=xxx]</t>
  </si>
  <si>
    <t>HotDB多源复制</t>
  </si>
  <si>
    <t>通过已有分片规则建表</t>
  </si>
  <si>
    <t>非确定性函数代理功能</t>
  </si>
  <si>
    <t>时间函数和唯一值函数统一代理；随机值函数，根据SQL类型区分代理方法</t>
  </si>
  <si>
    <t>watchdog二期与日志记录信息补充</t>
  </si>
  <si>
    <t>保障被drop的表数据一段时间内不丢失</t>
  </si>
  <si>
    <t>默认关闭，开启后保留被删除的表，经过设置的时长后再删除此表</t>
  </si>
  <si>
    <t>支持truncate table与自动提交（即事务外）的delete 不带where条件时，可在设置时间内对删除的表数据进行还原</t>
  </si>
  <si>
    <t>全局唯一约束</t>
  </si>
  <si>
    <t>默认关闭，开启后保证拥有唯一约束的列在所有节点都是唯一的</t>
  </si>
  <si>
    <t>控制到表级别</t>
  </si>
  <si>
    <t>支持MySQL 8.0部分常用功能及备份恢复</t>
  </si>
  <si>
    <t>information_schema结果集</t>
  </si>
  <si>
    <t>磁盘空间使用情况控制和提示</t>
  </si>
  <si>
    <t>连接绑定</t>
  </si>
  <si>
    <t>可控制连接绑定模式下，仅允许安全的语句执行</t>
  </si>
  <si>
    <t>SSL认证管理</t>
  </si>
  <si>
    <t>SSL+SM4国密认证</t>
  </si>
  <si>
    <t>一级功能</t>
  </si>
  <si>
    <t>二级功能</t>
  </si>
  <si>
    <t>关键功能说明</t>
  </si>
  <si>
    <t>管理平台功能支持版本</t>
  </si>
  <si>
    <t>最低兼容HotDB Server版本</t>
  </si>
  <si>
    <t>管理员首页</t>
  </si>
  <si>
    <t>查看不同集群的业务数据大屏</t>
  </si>
  <si>
    <t>2.4.3</t>
  </si>
  <si>
    <t>用户管理</t>
  </si>
  <si>
    <t>普通用户管理</t>
  </si>
  <si>
    <t>用户添加删除编辑
访问、控制权限 
密码加密、初始化验证</t>
  </si>
  <si>
    <t>用户菜单权限控制</t>
  </si>
  <si>
    <t>管理员用户</t>
  </si>
  <si>
    <t>高危操作用户密码验证</t>
  </si>
  <si>
    <t>禁用用户、添加备注、登录时长等</t>
  </si>
  <si>
    <t>计算节点集群管理</t>
  </si>
  <si>
    <t>集群部署与配置</t>
  </si>
  <si>
    <t>添加/删除计算节点集群</t>
  </si>
  <si>
    <t>开启灾备模式</t>
  </si>
  <si>
    <t>2.5.3.1</t>
  </si>
  <si>
    <t>集群部署</t>
  </si>
  <si>
    <t>集群部署支持NDB-Cluster SQL节点</t>
  </si>
  <si>
    <t>LVS可选项安装开关</t>
  </si>
  <si>
    <t>集群配置信息/集群部署信息</t>
  </si>
  <si>
    <t>集群拓扑图</t>
  </si>
  <si>
    <t>按灾备模式部署单节点/主备节点集群</t>
  </si>
  <si>
    <t>实例密码修改</t>
  </si>
  <si>
    <t>HotDB高可用重建/切换</t>
  </si>
  <si>
    <t>自动引导计算节点集群高可用重建或切换</t>
  </si>
  <si>
    <t>备份程序安装时自动设置开机自启</t>
  </si>
  <si>
    <t>HotDB-Listener 一键安装部署</t>
  </si>
  <si>
    <t>灾备模式管理</t>
  </si>
  <si>
    <t>跨机房切换</t>
  </si>
  <si>
    <t>移除机房</t>
  </si>
  <si>
    <t>修复机房</t>
  </si>
  <si>
    <t>灾备演练</t>
  </si>
  <si>
    <t>单机部署</t>
  </si>
  <si>
    <t>单机部署支持NDB-Cluster SQL节点</t>
  </si>
  <si>
    <t>部署环境体检</t>
  </si>
  <si>
    <t>发起体检/导出结果</t>
  </si>
  <si>
    <t>实例管理</t>
  </si>
  <si>
    <t>配置高权限帐号</t>
  </si>
  <si>
    <t>2.4.4</t>
  </si>
  <si>
    <t>添加主从</t>
  </si>
  <si>
    <t>审计日志</t>
  </si>
  <si>
    <t>管理员操作</t>
  </si>
  <si>
    <t>普通用户操作</t>
  </si>
  <si>
    <t>平台操作</t>
  </si>
  <si>
    <t>安全防护</t>
  </si>
  <si>
    <t>管理端口操作</t>
  </si>
  <si>
    <t>首页</t>
  </si>
  <si>
    <t>配置</t>
  </si>
  <si>
    <t>节点管理</t>
  </si>
  <si>
    <t>刷新主备状态</t>
  </si>
  <si>
    <t>主备切换</t>
  </si>
  <si>
    <t>存储节点组</t>
  </si>
  <si>
    <t>添加节点</t>
  </si>
  <si>
    <t>主从搭建</t>
  </si>
  <si>
    <t>主从搭建支持表级别数据校验</t>
  </si>
  <si>
    <t>切换规则</t>
  </si>
  <si>
    <t>心跳暂停</t>
  </si>
  <si>
    <t>MGR</t>
  </si>
  <si>
    <t>批量测试连接状态</t>
  </si>
  <si>
    <t>备份用户的隔离</t>
  </si>
  <si>
    <t>逻辑库</t>
  </si>
  <si>
    <t>表信息</t>
  </si>
  <si>
    <t>表信息的导出</t>
  </si>
  <si>
    <t>分片规则</t>
  </si>
  <si>
    <t>match/route支持前/中/后缀匹配，及range支持最大最小边界值匹配</t>
  </si>
  <si>
    <t>配置校验</t>
  </si>
  <si>
    <t>用户权限的检测</t>
  </si>
  <si>
    <t>配置库复制状态与灾备集群主备机房数据节点逻辑架构检测</t>
  </si>
  <si>
    <t>开启全局自增且唯一”配置后，自增序列仅允许为bigint类型</t>
  </si>
  <si>
    <t>集群元数据备份和还原</t>
  </si>
  <si>
    <t>远程备份配置库、配置文件</t>
  </si>
  <si>
    <t>计算节点参数配置</t>
  </si>
  <si>
    <t>集群兼容</t>
  </si>
  <si>
    <t>读写分离从机读比例
前端最大连接数
用户前端最大连接数</t>
  </si>
  <si>
    <t>加载不生效的参数给提示</t>
  </si>
  <si>
    <t>可配置server.xml未显示的配置项</t>
  </si>
  <si>
    <t>主配置库服务可启用</t>
  </si>
  <si>
    <t>管理平台对计算节点参数 配置页面进行优化及分类管理</t>
  </si>
  <si>
    <t>数据库用户管理</t>
  </si>
  <si>
    <t>普通用户权限管理</t>
  </si>
  <si>
    <t>表级权限管理</t>
  </si>
  <si>
    <t>全局权限增加File支持</t>
  </si>
  <si>
    <t>服务器</t>
  </si>
  <si>
    <t>服务器配置</t>
  </si>
  <si>
    <t>服务器添加，监控，停止，移除</t>
  </si>
  <si>
    <t>ssh免密</t>
  </si>
  <si>
    <t>监控</t>
  </si>
  <si>
    <t>智能逻辑拓扑</t>
  </si>
  <si>
    <t>正常功能</t>
  </si>
  <si>
    <t>数据源不可用原因显示</t>
  </si>
  <si>
    <t>最后一个数据源不可用显示优化</t>
  </si>
  <si>
    <t>客户端层负载均衡显示</t>
  </si>
  <si>
    <t>复制状态、复制时延</t>
  </si>
  <si>
    <t>故障切换状态</t>
  </si>
  <si>
    <t>报警状态显示优化</t>
  </si>
  <si>
    <t>直线展示改为折线</t>
  </si>
  <si>
    <t>2.5D拓扑图展示</t>
  </si>
  <si>
    <t>访问命令快速复制</t>
  </si>
  <si>
    <t>拓扑图信息面板监控</t>
  </si>
  <si>
    <t>切换机房查看</t>
  </si>
  <si>
    <t>智能物理拓扑</t>
  </si>
  <si>
    <t>监控面板</t>
  </si>
  <si>
    <t>计算节点服务状态</t>
  </si>
  <si>
    <t>计算节点吞吐量</t>
  </si>
  <si>
    <t>计算节点服务器资源</t>
  </si>
  <si>
    <t>集群资源监控</t>
  </si>
  <si>
    <t>&gt;服务器性能</t>
  </si>
  <si>
    <t>&gt;网络质量</t>
  </si>
  <si>
    <t>监控信息管理</t>
  </si>
  <si>
    <t>管理端命令查询</t>
  </si>
  <si>
    <t>show processlist命令增加筛选功能</t>
  </si>
  <si>
    <t>JOIN关系分析</t>
  </si>
  <si>
    <t>报表</t>
  </si>
  <si>
    <t>集群数据量</t>
  </si>
  <si>
    <t>数据节点吞吐量</t>
  </si>
  <si>
    <t>计算节点连接</t>
  </si>
  <si>
    <t>管理</t>
  </si>
  <si>
    <t>数据备份</t>
  </si>
  <si>
    <t>手动备份、定时备份</t>
  </si>
  <si>
    <t>备份取消、延迟、及中途时间控制</t>
  </si>
  <si>
    <t>配置库备份及备份文件名称</t>
  </si>
  <si>
    <t>删除历史备份任务</t>
  </si>
  <si>
    <t>因管理平台配置修改导致备份文件失效</t>
  </si>
  <si>
    <t>计算节点下自动建表或删除编辑自动建表的表触发备份失效</t>
  </si>
  <si>
    <t>数据恢复</t>
  </si>
  <si>
    <t>XA模式下支持恢复至指定时间点</t>
  </si>
  <si>
    <t>一键迁库</t>
  </si>
  <si>
    <t>SQL操作</t>
  </si>
  <si>
    <t>普通DDL</t>
  </si>
  <si>
    <t>在线DDL</t>
  </si>
  <si>
    <t>查看SQL路由计划</t>
  </si>
  <si>
    <t>分片方案在线变更</t>
  </si>
  <si>
    <t>表回收站</t>
  </si>
  <si>
    <t>安全</t>
  </si>
  <si>
    <t>白名单</t>
  </si>
  <si>
    <t>SQL防火墙</t>
  </si>
  <si>
    <t>SQL防火墙支持对表关联以及where条件不带分片字段进行拦截</t>
  </si>
  <si>
    <t>密码安全管理</t>
  </si>
  <si>
    <t>HOTDB用户密码</t>
  </si>
  <si>
    <t>数据源密码</t>
  </si>
  <si>
    <t>检测</t>
  </si>
  <si>
    <t>主从一致性检测</t>
  </si>
  <si>
    <t>表结构不一致
表数据不一致 
表索引不一致</t>
  </si>
  <si>
    <t>定时任务</t>
  </si>
  <si>
    <t>配置库维度检测</t>
  </si>
  <si>
    <t>增加表维度检测</t>
  </si>
  <si>
    <t>全局表一致性检测</t>
  </si>
  <si>
    <t>定时检测</t>
  </si>
  <si>
    <t>强制取消</t>
  </si>
  <si>
    <t>数据失效逻辑优化</t>
  </si>
  <si>
    <t>在线变更检测</t>
  </si>
  <si>
    <t>进度检测</t>
  </si>
  <si>
    <t>检测历史</t>
  </si>
  <si>
    <t>智能搜索历史相关变更语句</t>
  </si>
  <si>
    <t>表结构与索引检测</t>
  </si>
  <si>
    <t>普通表结构检测</t>
  </si>
  <si>
    <t>表索引检测优化</t>
  </si>
  <si>
    <t>增加开启全局唯一约束时，自增序列为bigint类型的检测</t>
  </si>
  <si>
    <t>分片合理性得分</t>
  </si>
  <si>
    <t>数据分片方案推荐</t>
  </si>
  <si>
    <t>功能筛选优化</t>
  </si>
  <si>
    <t>数据分片路由检测</t>
  </si>
  <si>
    <t>校验节点的分片数据是否正确</t>
  </si>
  <si>
    <t>数据唯一性约束检测</t>
  </si>
  <si>
    <t>发起数据唯一性约束检测任务</t>
  </si>
  <si>
    <t>查看检测详情</t>
  </si>
  <si>
    <t>导出记录/下载检测结果详情</t>
  </si>
  <si>
    <t>事件</t>
  </si>
  <si>
    <t>历史事件</t>
  </si>
  <si>
    <t>服务器时间差异
参数感知
数据源被共用
主从一致性检测</t>
  </si>
  <si>
    <t>计算节点服务异常</t>
  </si>
  <si>
    <t>计算节点日志</t>
  </si>
  <si>
    <t>操作日志智能分析</t>
  </si>
  <si>
    <t>普通逻辑</t>
  </si>
  <si>
    <t>待优化SQL标记</t>
  </si>
  <si>
    <t>优化页面特殊常量合并展示</t>
  </si>
  <si>
    <t>SQL优化建议</t>
  </si>
  <si>
    <t>通知策略</t>
  </si>
  <si>
    <t>邮件报警</t>
  </si>
  <si>
    <t>HA切换及重建增加邮件提醒</t>
  </si>
  <si>
    <t>HOTDB过期增加邮件提醒</t>
  </si>
  <si>
    <t>配置库状态以及复制时延监控</t>
  </si>
  <si>
    <t>新增计算节点选择</t>
  </si>
  <si>
    <t xml:space="preserve">设置 </t>
  </si>
  <si>
    <t>定时检测设置</t>
  </si>
  <si>
    <t>拓扑图报警设置</t>
  </si>
  <si>
    <t>监控面板设置</t>
  </si>
  <si>
    <t>通知设置</t>
  </si>
  <si>
    <t>支持免SMTP验证以及邮件测试</t>
  </si>
  <si>
    <t>集中页面设置定时任务</t>
  </si>
  <si>
    <t>审计日志设置</t>
  </si>
  <si>
    <t>工具</t>
  </si>
  <si>
    <t>信息收集</t>
  </si>
  <si>
    <t>一键收集/下载收集信息</t>
  </si>
  <si>
    <t>许可证管理</t>
  </si>
  <si>
    <t>业务数据汇报</t>
  </si>
  <si>
    <t>智能巡检</t>
  </si>
  <si>
    <t>平台配置数据管理</t>
  </si>
  <si>
    <t>标题栏</t>
  </si>
  <si>
    <t>版本显示</t>
  </si>
  <si>
    <t>版本信息显示</t>
  </si>
  <si>
    <t>许可证状态异常（检测异常/无法更新）提醒</t>
  </si>
  <si>
    <t>事件通知</t>
  </si>
  <si>
    <t>用户信息修改</t>
  </si>
  <si>
    <t>新手导航</t>
  </si>
  <si>
    <t>动态加载</t>
  </si>
  <si>
    <t>引导性动态加载</t>
  </si>
  <si>
    <t>主题切换</t>
  </si>
  <si>
    <t>升级中心</t>
  </si>
  <si>
    <t>升级版本</t>
  </si>
  <si>
    <t>支持带NDB服务的计算节点升级</t>
  </si>
  <si>
    <t>OEM管理</t>
  </si>
  <si>
    <t>版本兼容性</t>
  </si>
  <si>
    <t>管理平台自动升级配置库</t>
  </si>
  <si>
    <t>菜单名称自定义配置</t>
  </si>
  <si>
    <t>监控提醒可输出到日志</t>
  </si>
  <si>
    <t>支持错误提示白话文</t>
  </si>
  <si>
    <t>组选择显示节点状态</t>
  </si>
  <si>
    <t>管理平台主机名支持输入域名</t>
  </si>
  <si>
    <t>MySQL语句类型</t>
  </si>
  <si>
    <t>子句类型</t>
  </si>
  <si>
    <t>功能</t>
  </si>
  <si>
    <t>说明</t>
  </si>
  <si>
    <t>CALL</t>
  </si>
  <si>
    <t>禁用</t>
  </si>
  <si>
    <t>DELETE</t>
  </si>
  <si>
    <t>LOW_PRIORITY</t>
  </si>
  <si>
    <t>QUICK</t>
  </si>
  <si>
    <t>IGNORE</t>
  </si>
  <si>
    <t xml:space="preserve">PARTITION </t>
  </si>
  <si>
    <t>ORDER BY</t>
  </si>
  <si>
    <t>LIMIT m</t>
  </si>
  <si>
    <t>WHERE</t>
  </si>
  <si>
    <t>dnid</t>
  </si>
  <si>
    <t>1、DML where子句里dnid需为必要条件，若是非必要条件不支持
2、全局表不支持使用dnid.</t>
  </si>
  <si>
    <t>多表关联</t>
  </si>
  <si>
    <t>DO</t>
  </si>
  <si>
    <t xml:space="preserve">HANDLER </t>
  </si>
  <si>
    <t>INSERT</t>
  </si>
  <si>
    <t>INSERT … SELECT …</t>
  </si>
  <si>
    <t>INSERT ... ON DUPLICATE KEY UPDATE</t>
  </si>
  <si>
    <t>只有在update分片字段或父子表join字段或开了全局唯一的时候update唯一字段的时候才会报不支持</t>
  </si>
  <si>
    <t xml:space="preserve">LOW_PRIORITY </t>
  </si>
  <si>
    <t xml:space="preserve">DELAYED </t>
  </si>
  <si>
    <t>HIGH_PRIORITY</t>
  </si>
  <si>
    <t>ON DUPLICATE KEY UPDATE</t>
  </si>
  <si>
    <t>INSERT INTO table_name(columns… ) VALUES(values…)</t>
  </si>
  <si>
    <t>INSERT INTO … VALUES()</t>
  </si>
  <si>
    <t>INSERT INTO … SET</t>
  </si>
  <si>
    <t>分片表无拆分字段</t>
  </si>
  <si>
    <t>不支持</t>
  </si>
  <si>
    <t>分片表拆分字段值为NULL</t>
  </si>
  <si>
    <t>需配置NULL分片规则</t>
  </si>
  <si>
    <t>子表无关联字段值</t>
  </si>
  <si>
    <t>子表数据的INSERT操作必须满足外键条件</t>
  </si>
  <si>
    <t>子表关联字段值为NULL</t>
  </si>
  <si>
    <t>INSERT BATCH</t>
  </si>
  <si>
    <t>分片表</t>
  </si>
  <si>
    <t>子表</t>
  </si>
  <si>
    <t>LOAD</t>
  </si>
  <si>
    <t>LOAD DATA</t>
  </si>
  <si>
    <t>LOAD DATA … INFILE … INTO TABLE</t>
  </si>
  <si>
    <t>当计算节点为集群模式时，无论在集群中哪台服务器上执行此语法，导入文件都必须上传至当前主计算节点服务器上的固定路径：/usr/local/hotdb/hotdb-server/HotDB-TEMP</t>
  </si>
  <si>
    <t>CONCURRENT</t>
  </si>
  <si>
    <t>LOCAL</t>
  </si>
  <si>
    <t>REPLACE</t>
  </si>
  <si>
    <t>PARTITION</t>
  </si>
  <si>
    <t>CHARACTER SET</t>
  </si>
  <si>
    <t>{FIELDS | COLUMNS}
[TERMINATED BY 'string']
[[OPTIONALLY] ENCLOSED BY 'char']
[ESCAPED BY 'char']</t>
  </si>
  <si>
    <t>LINES STARTING BY 'string'</t>
  </si>
  <si>
    <t>LINES TERMINATED BY 'string'</t>
  </si>
  <si>
    <t>导入指定字段</t>
  </si>
  <si>
    <t>SET</t>
  </si>
  <si>
    <t>IGNORE number {LINES | ROWS}</t>
  </si>
  <si>
    <t>LOAD XML</t>
  </si>
  <si>
    <t>DELAYED</t>
  </si>
  <si>
    <t>REPLACE … VALVES()</t>
  </si>
  <si>
    <t>REPLACE … SET …</t>
  </si>
  <si>
    <t>分片表无拆分字段值</t>
  </si>
  <si>
    <t>REPLACE BATCH</t>
  </si>
  <si>
    <t>SELECT</t>
  </si>
  <si>
    <t>JOIN</t>
  </si>
  <si>
    <t>LEFT JOIN</t>
  </si>
  <si>
    <t>join的on 条件带or的原则上也不支持</t>
  </si>
  <si>
    <t>INNER JOIN</t>
  </si>
  <si>
    <t>RIGHT JOIN</t>
  </si>
  <si>
    <t>CROSS JOIN</t>
  </si>
  <si>
    <t>普通JOIN</t>
  </si>
  <si>
    <t>PARTITION分区表</t>
  </si>
  <si>
    <t>单种表类型的混合JOIN</t>
  </si>
  <si>
    <t>多表类型的混合JOIN</t>
  </si>
  <si>
    <r>
      <rPr>
        <sz val="11"/>
        <color theme="10"/>
        <rFont val="宋体"/>
        <charset val="134"/>
      </rPr>
      <t>参考</t>
    </r>
    <r>
      <rPr>
        <u/>
        <sz val="11"/>
        <color theme="10"/>
        <rFont val="宋体"/>
        <charset val="134"/>
      </rPr>
      <t>子查询</t>
    </r>
  </si>
  <si>
    <t>UNION/UNION ALL</t>
  </si>
  <si>
    <t>简单单表查询</t>
  </si>
  <si>
    <t>DISTINCTROW</t>
  </si>
  <si>
    <t>DISTINCT</t>
  </si>
  <si>
    <t xml:space="preserve">ALL </t>
  </si>
  <si>
    <t xml:space="preserve">SELECT INTO </t>
  </si>
  <si>
    <t>STRAIGHT_JOIN</t>
  </si>
  <si>
    <t>SQL_SMALL_RESULT</t>
  </si>
  <si>
    <t>SQL_BIG_RESULT</t>
  </si>
  <si>
    <t>SQL_BUFFER_RESULT</t>
  </si>
  <si>
    <t xml:space="preserve">SQL_CACHE </t>
  </si>
  <si>
    <t>SQL_NO_CACHE</t>
  </si>
  <si>
    <t>SQL_CALC_FOUND_ROWS</t>
  </si>
  <si>
    <t>列的表达式</t>
  </si>
  <si>
    <t>请参照&lt;&lt;DNID&gt;&gt;工作薄</t>
  </si>
  <si>
    <t>请参照&lt;&lt;FUNCTION&gt;&gt;工作薄</t>
  </si>
  <si>
    <t>GROUP BY ASC|DESC</t>
  </si>
  <si>
    <t>GROUP BY ASC|DESC WITH ROLLUP</t>
  </si>
  <si>
    <t xml:space="preserve">HAVING </t>
  </si>
  <si>
    <t>ORDER BY ASC|DESC</t>
  </si>
  <si>
    <t>LIMIT n</t>
  </si>
  <si>
    <t>LIMIT n,m</t>
  </si>
  <si>
    <t xml:space="preserve">PROCEDURE </t>
  </si>
  <si>
    <t>INTO OUTFILE</t>
  </si>
  <si>
    <t>要求执行语句的用户拥有FILE权限
当计算节点为集群模式时，无论在集群中哪台服务器上执行此语法，输出文件都将保存在当前主计算节点服务器上的固定路径：/usr/local/hotdb/hotdb-server/HotDB-TEMP
若输出时集群发生切换，仍能保证数据输出正常</t>
  </si>
  <si>
    <t>INTO DUMPFILE</t>
  </si>
  <si>
    <t>INTO 变量</t>
  </si>
  <si>
    <t>FOR UPDATE</t>
  </si>
  <si>
    <t>LOCK IN SHARE MODE</t>
  </si>
  <si>
    <t>包括聚合函数</t>
  </si>
  <si>
    <t>DUAL</t>
  </si>
  <si>
    <t>FORCE INDEX</t>
  </si>
  <si>
    <t>USING INDEX</t>
  </si>
  <si>
    <t>IGNORE INDEX</t>
  </si>
  <si>
    <t>UPDATE</t>
  </si>
  <si>
    <t>允许更新分片字段，但要求分片字段值的变更不会影响数据路由，即修改后的分片字段值与修改前的值路由到相同节点，否则执行不成功
父子表不允许使用表达式语法更新父子表的关联字段，即使分片字段值的变更不会影响数据路由，例如set id=id或set id=id+3
不支持一条语句多次更新分片字段，例如：update table1 set id =31,id=41 where id =1;</t>
  </si>
  <si>
    <t>ORDER BY position</t>
  </si>
  <si>
    <t>ORDER BY LIMIT n,m</t>
  </si>
  <si>
    <t>GROUP BY position</t>
  </si>
  <si>
    <t xml:space="preserve">聚合函数+表达式+with rollup不支持；嵌套聚合函数+with rollup不支持如length(sum()) </t>
  </si>
  <si>
    <t xml:space="preserve">GROUP BY ORDER BY </t>
  </si>
  <si>
    <t>GROUP BY LIMIT m,n</t>
  </si>
  <si>
    <t>GROUP BY ORDER BY LIMIT m,n</t>
  </si>
  <si>
    <t>GROUP BY/ORDER BY字段值大小写敏感</t>
  </si>
  <si>
    <t>聚合函数</t>
  </si>
  <si>
    <t>SELECT子句中的聚合函数</t>
  </si>
  <si>
    <t>HAVING子句中的聚合函数</t>
  </si>
  <si>
    <t>单表聚合函数+表达式</t>
  </si>
  <si>
    <t>例如：select case when max(a+1)*avg(b-c) &gt;10 then 1 
else 0 end as x, d,e,f,g from t1 where data=1 group by d,e ordre by x limit 10,10</t>
  </si>
  <si>
    <t>多重嵌套函数</t>
  </si>
  <si>
    <t>2.4说明：
1、聚合函数不是嵌套在最外层时，不支持，例如：函数括号里面是聚合函数的：select length(sum(b)) from dml_d_jwy ;</t>
  </si>
  <si>
    <t>COUNT(DISTINCT)</t>
  </si>
  <si>
    <t xml:space="preserve">DISTINCT </t>
  </si>
  <si>
    <t>max(distinct),min(distinct)不支持</t>
  </si>
  <si>
    <t>INTO</t>
  </si>
  <si>
    <t>GROUP BY与函数</t>
  </si>
  <si>
    <t>GROUP_CONCAT</t>
  </si>
  <si>
    <t>GROUP_CONCAT的跨库JOIN不支持</t>
  </si>
  <si>
    <t>CONCAT()</t>
  </si>
  <si>
    <t>要求执行语句的用户拥有FILE权限
当计算节点为集群模式时，无论在集群中哪台服务器上执行此语法，输出文件都将保存在当前主计算节点服务器上的固定路径：/usr/local/hotdb/hotdb-server/HotDB-TEMP
若输出时集群发生切换，仍能保证数据输出正常
outfile在from前的语法暂未支持，如：select * into outfile 'date.txt' from table_a</t>
  </si>
  <si>
    <t>与MySQL8.0的FOR SHARE功能相同，为保证向下兼容，仍保留支持</t>
  </si>
  <si>
    <t>FOR SHARE</t>
  </si>
  <si>
    <t>支持在MySQL8.0及以上存储节点使用；
不支持与NOWAIT或SKIP LOCKED连用</t>
  </si>
  <si>
    <t>请参考工作薄《跨库JOIN》</t>
  </si>
  <si>
    <t>参考子查询</t>
  </si>
  <si>
    <t>HAVING</t>
  </si>
  <si>
    <t xml:space="preserve">ORDER BY DESC|ASC </t>
  </si>
  <si>
    <t>upadte多表+order by不支持(MySQL不支持）</t>
  </si>
  <si>
    <t>upadte多表+limit不支持(MySQL不支持）</t>
  </si>
  <si>
    <t>ORDER BY DESC|ASC  LIMIT m</t>
  </si>
  <si>
    <t>父子表不支持</t>
  </si>
  <si>
    <t>ORDER BY字段值大小写敏感</t>
  </si>
  <si>
    <t>WHERE中的函数</t>
  </si>
  <si>
    <t>例如：UPDATE更新父子表关联字段，更新值是函数；UPDATE SET或者WHERE包含不支持的子查询；UPDATE包含不支持的JOIN。但若引入NDB均可支持</t>
  </si>
  <si>
    <t>子句中的函数</t>
  </si>
  <si>
    <t>含临时表不支持</t>
  </si>
  <si>
    <t>SELECT 子句中若存在不支持的语句，亦无法进行INSERT … SELECT …</t>
  </si>
  <si>
    <t>父表的JOIN字段不是分片字段时不支持。</t>
  </si>
  <si>
    <t>二级功能分类</t>
  </si>
  <si>
    <t>三级功能分类</t>
  </si>
  <si>
    <t>四级功能分类</t>
  </si>
  <si>
    <t>INNER/LEFT JON/RIGHT JOIN</t>
  </si>
  <si>
    <t>UNION ALL</t>
  </si>
  <si>
    <t>UNION</t>
  </si>
  <si>
    <t>COUNT(*)</t>
  </si>
  <si>
    <r>
      <rPr>
        <sz val="11"/>
        <color theme="1"/>
        <rFont val="宋体"/>
        <charset val="134"/>
      </rPr>
      <t>AVG(</t>
    </r>
    <r>
      <rPr>
        <i/>
        <sz val="11"/>
        <color theme="1"/>
        <rFont val="宋体"/>
        <charset val="134"/>
      </rPr>
      <t>column_name</t>
    </r>
    <r>
      <rPr>
        <sz val="11"/>
        <color theme="1"/>
        <rFont val="宋体"/>
        <charset val="134"/>
      </rPr>
      <t>)</t>
    </r>
  </si>
  <si>
    <r>
      <rPr>
        <sz val="11"/>
        <color theme="1"/>
        <rFont val="宋体"/>
        <charset val="134"/>
      </rPr>
      <t>MAX(</t>
    </r>
    <r>
      <rPr>
        <i/>
        <sz val="11"/>
        <color theme="1"/>
        <rFont val="宋体"/>
        <charset val="134"/>
      </rPr>
      <t>column_name</t>
    </r>
    <r>
      <rPr>
        <sz val="11"/>
        <color theme="1"/>
        <rFont val="宋体"/>
        <charset val="134"/>
      </rPr>
      <t>)</t>
    </r>
  </si>
  <si>
    <r>
      <rPr>
        <sz val="11"/>
        <color theme="1"/>
        <rFont val="宋体"/>
        <charset val="134"/>
      </rPr>
      <t>MIN(</t>
    </r>
    <r>
      <rPr>
        <i/>
        <sz val="11"/>
        <color theme="1"/>
        <rFont val="宋体"/>
        <charset val="134"/>
      </rPr>
      <t>column_name</t>
    </r>
    <r>
      <rPr>
        <sz val="11"/>
        <color theme="1"/>
        <rFont val="宋体"/>
        <charset val="134"/>
      </rPr>
      <t>)</t>
    </r>
  </si>
  <si>
    <r>
      <rPr>
        <sz val="11"/>
        <color theme="1"/>
        <rFont val="宋体"/>
        <charset val="134"/>
      </rPr>
      <t>SUM(</t>
    </r>
    <r>
      <rPr>
        <i/>
        <sz val="11"/>
        <color theme="1"/>
        <rFont val="宋体"/>
        <charset val="134"/>
      </rPr>
      <t>column_name</t>
    </r>
    <r>
      <rPr>
        <sz val="11"/>
        <color theme="1"/>
        <rFont val="宋体"/>
        <charset val="134"/>
      </rPr>
      <t>)</t>
    </r>
  </si>
  <si>
    <t>别名</t>
  </si>
  <si>
    <t>单字段</t>
  </si>
  <si>
    <t>多字段相同顺序</t>
  </si>
  <si>
    <r>
      <rPr>
        <sz val="11"/>
        <color theme="1"/>
        <rFont val="宋体"/>
        <charset val="134"/>
      </rPr>
      <t xml:space="preserve">order by </t>
    </r>
    <r>
      <rPr>
        <i/>
        <sz val="11"/>
        <color theme="1"/>
        <rFont val="宋体"/>
        <charset val="134"/>
      </rPr>
      <t>column_name1</t>
    </r>
    <r>
      <rPr>
        <sz val="11"/>
        <color theme="1"/>
        <rFont val="宋体"/>
        <charset val="134"/>
      </rPr>
      <t xml:space="preserve"> desc,</t>
    </r>
    <r>
      <rPr>
        <i/>
        <sz val="11"/>
        <color theme="1"/>
        <rFont val="宋体"/>
        <charset val="134"/>
      </rPr>
      <t>column_name2</t>
    </r>
    <r>
      <rPr>
        <sz val="11"/>
        <color theme="1"/>
        <rFont val="宋体"/>
        <charset val="134"/>
      </rPr>
      <t xml:space="preserve"> desc</t>
    </r>
  </si>
  <si>
    <t>多字段不同顺序</t>
  </si>
  <si>
    <r>
      <rPr>
        <sz val="11"/>
        <color theme="1"/>
        <rFont val="宋体"/>
        <charset val="134"/>
      </rPr>
      <t xml:space="preserve">order by </t>
    </r>
    <r>
      <rPr>
        <i/>
        <sz val="11"/>
        <color theme="1"/>
        <rFont val="宋体"/>
        <charset val="134"/>
      </rPr>
      <t>column_name1</t>
    </r>
    <r>
      <rPr>
        <sz val="11"/>
        <color theme="1"/>
        <rFont val="宋体"/>
        <charset val="134"/>
      </rPr>
      <t xml:space="preserve"> desc,</t>
    </r>
    <r>
      <rPr>
        <i/>
        <sz val="11"/>
        <color theme="1"/>
        <rFont val="宋体"/>
        <charset val="134"/>
      </rPr>
      <t>column_name2</t>
    </r>
    <r>
      <rPr>
        <sz val="11"/>
        <color theme="1"/>
        <rFont val="宋体"/>
        <charset val="134"/>
      </rPr>
      <t xml:space="preserve"> asc</t>
    </r>
  </si>
  <si>
    <t>字段别名</t>
  </si>
  <si>
    <t>字段值大小写</t>
  </si>
  <si>
    <t>ENUM类型</t>
  </si>
  <si>
    <t>OR</t>
  </si>
  <si>
    <t>跨库JOIN要支持能转换成in条件的情况</t>
  </si>
  <si>
    <t>使用NDB且满足NDB限制的支持</t>
  </si>
  <si>
    <t>不同字段OR条件</t>
  </si>
  <si>
    <t>a=x and b=x or c=x 不支持,仅支持OR表达式为AND表达式的子节点的情况以及仅有一个or表达式情况，例如：select xxx from a,b where (c1 OR c2) and c3 and (c4 OR c5 OR c6) and c7..AND cN..语句:
其中OR子句中每个条件(c1、c2等)仅支持table.column [=|&lt;|&lt;=|&gt;|&gt;=|!=] value 或 IS [NOT] NULL 或 具体的值(0/1/TRUE/FALSE/字符串等)</t>
  </si>
  <si>
    <t>单个字段的or条件</t>
  </si>
  <si>
    <t>left join中的or表达式不为and表达式子节点的不支持</t>
  </si>
  <si>
    <t>IN</t>
  </si>
  <si>
    <t>AND</t>
  </si>
  <si>
    <t>IS NOT NULL</t>
  </si>
  <si>
    <t>IS NULL</t>
  </si>
  <si>
    <t>BETWEEN … AND …</t>
  </si>
  <si>
    <t>&gt;、&gt;= 、&lt; 、&lt;=</t>
  </si>
  <si>
    <t>NOW()等常量表达式</t>
  </si>
  <si>
    <t>column1 &gt; NOW() 或 column1 &gt; DATE_ADD(NOW(), INTERVAL +3 day ) 金官丁增加</t>
  </si>
  <si>
    <t>运算表达式</t>
  </si>
  <si>
    <t xml:space="preserve">  特殊支持</t>
  </si>
  <si>
    <t>column1=column2+1</t>
  </si>
  <si>
    <t>LIKE</t>
  </si>
  <si>
    <t>GROUP BY</t>
  </si>
  <si>
    <t>多字段</t>
  </si>
  <si>
    <t>ORDER BY NULL</t>
  </si>
  <si>
    <t>WITH ROLLUP</t>
  </si>
  <si>
    <t>别名不能与表名中的字段名称相同</t>
  </si>
  <si>
    <t>AVG</t>
  </si>
  <si>
    <r>
      <rPr>
        <sz val="11"/>
        <color theme="1"/>
        <rFont val="宋体"/>
        <charset val="134"/>
      </rPr>
      <t>不支持函数嵌套,AVG(SUM(</t>
    </r>
    <r>
      <rPr>
        <i/>
        <sz val="11"/>
        <color theme="1"/>
        <rFont val="宋体"/>
        <charset val="134"/>
      </rPr>
      <t>column_name</t>
    </r>
    <r>
      <rPr>
        <sz val="11"/>
        <color theme="1"/>
        <rFont val="宋体"/>
        <charset val="134"/>
      </rPr>
      <t>))</t>
    </r>
  </si>
  <si>
    <t>AVG(CASE ... WHEN...)</t>
  </si>
  <si>
    <t>AVG(IFNULL())</t>
  </si>
  <si>
    <r>
      <rPr>
        <sz val="11"/>
        <color theme="1"/>
        <rFont val="宋体"/>
        <charset val="134"/>
      </rPr>
      <t>AVG(</t>
    </r>
    <r>
      <rPr>
        <i/>
        <sz val="11"/>
        <color theme="1"/>
        <rFont val="宋体"/>
        <charset val="134"/>
      </rPr>
      <t>column1-column2</t>
    </r>
    <r>
      <rPr>
        <sz val="11"/>
        <color theme="1"/>
        <rFont val="宋体"/>
        <charset val="134"/>
      </rPr>
      <t>)</t>
    </r>
  </si>
  <si>
    <t>仅支持单表的column做运算，多表字段不支持;已拦截多表字段的运算</t>
  </si>
  <si>
    <t>COUNT</t>
  </si>
  <si>
    <t>COUNT DISTINCT</t>
  </si>
  <si>
    <r>
      <rPr>
        <sz val="11"/>
        <color theme="1"/>
        <rFont val="宋体"/>
        <charset val="134"/>
      </rPr>
      <t>COUNT(</t>
    </r>
    <r>
      <rPr>
        <i/>
        <sz val="11"/>
        <color theme="1"/>
        <rFont val="宋体"/>
        <charset val="134"/>
      </rPr>
      <t>column_name</t>
    </r>
    <r>
      <rPr>
        <sz val="11"/>
        <color theme="1"/>
        <rFont val="宋体"/>
        <charset val="134"/>
      </rPr>
      <t>)</t>
    </r>
  </si>
  <si>
    <t>COUNT(1)</t>
  </si>
  <si>
    <t>MIN</t>
  </si>
  <si>
    <t>嵌套函数不支持</t>
  </si>
  <si>
    <t>MAX</t>
  </si>
  <si>
    <t>SUM</t>
  </si>
  <si>
    <t>SUM(CASE ... WHEN...)</t>
  </si>
  <si>
    <t>仅支持CASE WHEN判断的是单个表的字段，且CASE WHEN字段必须带表别名</t>
  </si>
  <si>
    <t>SUM(IFNULL())</t>
  </si>
  <si>
    <t>流程控制函数</t>
  </si>
  <si>
    <r>
      <rPr>
        <sz val="11"/>
        <color theme="1"/>
        <rFont val="宋体"/>
        <charset val="134"/>
      </rPr>
      <t>SUM(</t>
    </r>
    <r>
      <rPr>
        <i/>
        <sz val="11"/>
        <color theme="1"/>
        <rFont val="宋体"/>
        <charset val="134"/>
      </rPr>
      <t>column1</t>
    </r>
    <r>
      <rPr>
        <sz val="11"/>
        <color theme="1"/>
        <rFont val="宋体"/>
        <charset val="134"/>
      </rPr>
      <t>-</t>
    </r>
    <r>
      <rPr>
        <i/>
        <sz val="11"/>
        <color theme="1"/>
        <rFont val="宋体"/>
        <charset val="134"/>
      </rPr>
      <t>column2</t>
    </r>
    <r>
      <rPr>
        <sz val="11"/>
        <color theme="1"/>
        <rFont val="宋体"/>
        <charset val="134"/>
      </rPr>
      <t>)</t>
    </r>
  </si>
  <si>
    <t>1. 要求执行语句的计算节点数据库用户拥有FILE权限
2. 当计算节点为集群模式时，无论在集群中哪台服务器上执行此语法，输出文件都将保存在当前主计算节点服务器上的固定路径：/usr/local/hotdb/hotdb-server/HotDB-TEMP
3. 若输出时集群发生切换，仍能保证数据输出正</t>
  </si>
  <si>
    <t>表别名</t>
  </si>
  <si>
    <t>支持使用表别名where a.column或者select a.column</t>
  </si>
  <si>
    <t>ON子句</t>
  </si>
  <si>
    <t>单个=</t>
  </si>
  <si>
    <t>&lt;=&gt;</t>
  </si>
  <si>
    <t>!=   &lt;&gt;</t>
  </si>
  <si>
    <t>&gt;= &gt; &lt;= &lt;</t>
  </si>
  <si>
    <t>多个&gt;= &gt; &lt;= &lt;条件</t>
  </si>
  <si>
    <t>多个 and = 条件</t>
  </si>
  <si>
    <t>LEFT JOIN时不支持ON条件中，左表字段使用IN条件过滤</t>
  </si>
  <si>
    <t>LEFT JOIN时不支持ON条件中，左表字段使用IS NOT NULL条件过滤</t>
  </si>
  <si>
    <t>LEFT JOIN时不支持ON条件中，左表或者右表字段使用IS NULL条件过滤</t>
  </si>
  <si>
    <t>LEFT JOIN时不支持ON条件中，左表字段使用BETWEEN … AND ...条件过滤</t>
  </si>
  <si>
    <t>LEFT JOIN时不支持ON条件中，左表字段使用LIKE条件过滤</t>
  </si>
  <si>
    <t>or条件</t>
  </si>
  <si>
    <t>join的on条件中任何形式的or条件都不支持</t>
  </si>
  <si>
    <t>数学表达式</t>
  </si>
  <si>
    <t>SELECT子句</t>
  </si>
  <si>
    <t>显示空列</t>
  </si>
  <si>
    <t>SELECT '' AS A FROM … 查询结果中能正确显示空列</t>
  </si>
  <si>
    <t>UNIX_TIMESTAMP()</t>
  </si>
  <si>
    <t>NOW()</t>
  </si>
  <si>
    <t>DATE_FORMAT()</t>
  </si>
  <si>
    <t>DATE_ADD()</t>
  </si>
  <si>
    <t>DATEDIFF()</t>
  </si>
  <si>
    <t>FROM_UNIXTIME()</t>
  </si>
  <si>
    <t>CONVERT</t>
  </si>
  <si>
    <t>SUBSTRING_INDEX()</t>
  </si>
  <si>
    <t>SUBSTRING()</t>
  </si>
  <si>
    <t>TRIM()</t>
  </si>
  <si>
    <t>RTRIM()</t>
  </si>
  <si>
    <t>LTRIM()</t>
  </si>
  <si>
    <t>UCASE()</t>
  </si>
  <si>
    <t>UPPER()</t>
  </si>
  <si>
    <t>FLOOR()</t>
  </si>
  <si>
    <t>% 或 MOD</t>
  </si>
  <si>
    <t>仅支持column%常量；不支持column1%column2</t>
  </si>
  <si>
    <t>RAND()</t>
  </si>
  <si>
    <t>2.3不支持rand()相关的所有语法，包括group by rand() ,order by rand()</t>
  </si>
  <si>
    <t>TRUNCATE()</t>
  </si>
  <si>
    <t xml:space="preserve">/ 或 DIV </t>
  </si>
  <si>
    <t>仅支持column div 常量；不支持column1 div column2</t>
  </si>
  <si>
    <t>ABS()</t>
  </si>
  <si>
    <t>LENGTH()</t>
  </si>
  <si>
    <t>不支持concat()在运算表达式中做JOIN条件（on子句条件），或where子句中的关联条件</t>
  </si>
  <si>
    <t>CAST()</t>
  </si>
  <si>
    <t>IF()</t>
  </si>
  <si>
    <t>IFNULL</t>
  </si>
  <si>
    <t xml:space="preserve">CASE...WHEN...END </t>
  </si>
  <si>
    <t>仅支持CASE WHEN判断的是单个表的字段；不支持多表字段的条件判断如：CASE WHEN column_name1=xx THEN column_name2 END ；CASE WHEN必须使用表别名</t>
  </si>
  <si>
    <t>USING(column)</t>
  </si>
  <si>
    <t>LIMIT</t>
  </si>
  <si>
    <t>多表(三表及以上)查询</t>
  </si>
  <si>
    <t>单种LEFT JOIN</t>
  </si>
  <si>
    <t>单种INNER JION</t>
  </si>
  <si>
    <t>单种NATURAL JOIN</t>
  </si>
  <si>
    <t>混合的LEFT/INNER JOIN/RIGHT JOIN</t>
  </si>
  <si>
    <t>混合的LEFT/INNER/NATURAL JOIN</t>
  </si>
  <si>
    <t>table a … join (table b,table c) …</t>
  </si>
  <si>
    <t>left join，right join不支持on条件的in</t>
  </si>
  <si>
    <t>NATURAL JOIN</t>
  </si>
  <si>
    <t>不同节点的表JOIN</t>
  </si>
  <si>
    <t>UPDATE/DELETE</t>
  </si>
  <si>
    <t>UPDATE … JOIN</t>
  </si>
  <si>
    <t xml:space="preserve">DELETE … JOIN </t>
  </si>
  <si>
    <t>DDL</t>
  </si>
  <si>
    <t>ALTER</t>
  </si>
  <si>
    <t>ALTER DATABASE</t>
  </si>
  <si>
    <t>ALTER EVENT</t>
  </si>
  <si>
    <t>ALTER LOGFILE GROUP</t>
  </si>
  <si>
    <t>ALTER FUNCTION</t>
  </si>
  <si>
    <t>ALTER INSTANCE</t>
  </si>
  <si>
    <r>
      <rPr>
        <sz val="11"/>
        <color theme="1"/>
        <rFont val="宋体"/>
        <charset val="134"/>
      </rPr>
      <t>5</t>
    </r>
    <r>
      <rPr>
        <sz val="11"/>
        <color theme="1"/>
        <rFont val="宋体"/>
        <charset val="134"/>
      </rPr>
      <t>.7新增</t>
    </r>
  </si>
  <si>
    <t>ALTER PROCEDURE</t>
  </si>
  <si>
    <t>ALTER SERVER</t>
  </si>
  <si>
    <t>ALTER TABLE</t>
  </si>
  <si>
    <t>ADD/MODIFY/CHANGE COLUMN 多列</t>
  </si>
  <si>
    <t>FIRST|AFTER</t>
  </si>
  <si>
    <t>ADD [COLUMN]</t>
  </si>
  <si>
    <t>ADD {INDEX|KEY} [index_name]</t>
  </si>
  <si>
    <t>ADD COLUMN … ,ADD KEY …</t>
  </si>
  <si>
    <t>ALTER TABLE ddl_test_wuhp ADD COLUMN  id1 int,ADD KEY idx_id1(id1);</t>
  </si>
  <si>
    <t>ADD KEY … ,ADD KEY …</t>
  </si>
  <si>
    <t>ADD PRIMARY KEY</t>
  </si>
  <si>
    <t>支持 ADD UNIQUE [index_name][index_type]index_col_name</t>
  </si>
  <si>
    <t>ADD UNIQUE</t>
  </si>
  <si>
    <t>ADD FULLTEXT [INDEX|KEY]</t>
  </si>
  <si>
    <t>ADD SPATIAL [INDEX|KEY]</t>
  </si>
  <si>
    <t>ADD CONSTRAINT [CONSTRAINT [symbol]] PRIMARY KEY</t>
  </si>
  <si>
    <t>ADD CONSTRAINT [CONSTRAINT [symbol]] UNIQUE KEY</t>
  </si>
  <si>
    <t>ADD CONSTRAINT [CONSTRAINT [symbol]]  FOREIGN KEY</t>
  </si>
  <si>
    <t>对于父子表的外键限制支持，非分片字段作为外键关联字段时，跨节点无法保证父子表数据关联性。
即在MySQL中，若父表与子表的外键值相等，则可匹配后插入数据，但在分布式环境中，当非分片字段作为外键关联字段时，由于子表外键关联字段路由的节点与父表分片字段的路由节点不一致，导致子表最终路由的存储节点中找不到父表所对应的外键值，故插入失败：
ERROR 1452 (23000): Cannot add or update a child row: a foreign key constraint fails</t>
  </si>
  <si>
    <t>ADD FOREIGN KEY</t>
  </si>
  <si>
    <t>ALGORITHM</t>
  </si>
  <si>
    <t>MySQL8.0新增INSTANT，且默认使用INSTANT</t>
  </si>
  <si>
    <t>ALTER [COLUMN]</t>
  </si>
  <si>
    <t>CHANGE [COLUMN]</t>
  </si>
  <si>
    <t xml:space="preserve">                                                                                                                                                                                                                                                                                                                                                                                                                                                                                                                                                                                                                                                                                                                                                                                                                                                                                                                                                                                                                                                                                                                                                                                                                                                                                                                                                                                                                                                                                                                                                   </t>
  </si>
  <si>
    <t>LOCK</t>
  </si>
  <si>
    <t>MODIFY [COLUMN]</t>
  </si>
  <si>
    <t>DROP [COLUMN]</t>
  </si>
  <si>
    <t>DROP PRIMARY KEY</t>
  </si>
  <si>
    <t>DROP KEY,DROP KEY</t>
  </si>
  <si>
    <t>DROP {INDEX|KEY}</t>
  </si>
  <si>
    <t>DROP FOREIGN KEY</t>
  </si>
  <si>
    <t>DISABLE KEYS</t>
  </si>
  <si>
    <t>ENABLE KEYS</t>
  </si>
  <si>
    <t>RENAME {INDEX|KEY} old_index_name TO new_index_name</t>
  </si>
  <si>
    <t>{WITHOUT|WITH} VALIDATION</t>
  </si>
  <si>
    <t>DISCARD PARTITION {partition_names | ALL} TABLESPACE</t>
  </si>
  <si>
    <t>IMPORT PARTITION {partition_names | ALL} TABLESPACE</t>
  </si>
  <si>
    <t>RENAME [TO|AS]</t>
  </si>
  <si>
    <t>1、rename的两张表必须在相同节点，且相同配置；
2、仅支持相同类型（例如分片表rename成分片表，全局表rename成全局表）的两张表做rename；
3、父子表不支持rename
请参考本工作薄的RENAME TABLE</t>
  </si>
  <si>
    <t>CONVERT TO CHARACTER SET charset_name [COLLATE collation_name]</t>
  </si>
  <si>
    <t>[DEFAULT] CHARACTER SET [=] charset_name [COLLATE [=] collation_name]</t>
  </si>
  <si>
    <t>DISCARD TABLESPACE</t>
  </si>
  <si>
    <t>IMPORT TABLESPACE</t>
  </si>
  <si>
    <t>FORCE</t>
  </si>
  <si>
    <t>ADD PARTITION</t>
  </si>
  <si>
    <t>DROP PARTITION</t>
  </si>
  <si>
    <t>TRUNCATE PARTITION</t>
  </si>
  <si>
    <t>COALESCE PARTITION</t>
  </si>
  <si>
    <t>REORGANIZE PARTITION</t>
  </si>
  <si>
    <t>EXCHANGE PARTITION</t>
  </si>
  <si>
    <t>不保证数据的一致性</t>
  </si>
  <si>
    <t>ANALYZE PARTITION</t>
  </si>
  <si>
    <t>CHECK PARTITION</t>
  </si>
  <si>
    <t>OPTIMIZE PARTITION</t>
  </si>
  <si>
    <t>REBUILD PARTITION</t>
  </si>
  <si>
    <t>REPAIR PARTITION</t>
  </si>
  <si>
    <t>REMOVE PARTITIONING</t>
  </si>
  <si>
    <t>UPGRADE PARTITIONING</t>
  </si>
  <si>
    <t>GENERATED COLUMNS</t>
  </si>
  <si>
    <t>MySQL8.0与5.7新增功能</t>
  </si>
  <si>
    <t>SECONDARY INDEXES</t>
  </si>
  <si>
    <t>CHECK</t>
  </si>
  <si>
    <t>ALTER TABLESPACE</t>
  </si>
  <si>
    <t>ALTER VIEW</t>
  </si>
  <si>
    <t>CREATE</t>
  </si>
  <si>
    <t>CREATE DATABASE</t>
  </si>
  <si>
    <t>CREATE EVENT</t>
  </si>
  <si>
    <t>CREATE FUNCTION</t>
  </si>
  <si>
    <t>CREATE INDEX</t>
  </si>
  <si>
    <t>UNIQUE</t>
  </si>
  <si>
    <t>FOREIGN KEY</t>
  </si>
  <si>
    <t>ON DELETE RESTRICT | CASCADE | SET NULL | NO ACTION</t>
  </si>
  <si>
    <t>ON UPDATE RESTRICT | CASCADE | SET NULL | NO ACTION</t>
  </si>
  <si>
    <t>FULLTEXT</t>
  </si>
  <si>
    <t>SPATIAL</t>
  </si>
  <si>
    <t xml:space="preserve">ALGORITHM </t>
  </si>
  <si>
    <t xml:space="preserve">LOCK </t>
  </si>
  <si>
    <t>FUNCTIONAL KEYS</t>
  </si>
  <si>
    <t>CREATE LOGFILE GROUP</t>
  </si>
  <si>
    <t>CREATE PROCEDURE</t>
  </si>
  <si>
    <t>CREATE SERVER</t>
  </si>
  <si>
    <t>CREATE TABLE</t>
  </si>
  <si>
    <t>CREATE TEMPORARY  TABLE</t>
  </si>
  <si>
    <t>CREATE TABLE [IF NOT EXISTS]</t>
  </si>
  <si>
    <t>建议包含主键或唯一键，否则报warning</t>
  </si>
  <si>
    <t>CREATE TABLE LIKE</t>
  </si>
  <si>
    <t>CREATE TABLE AS SELECT …</t>
  </si>
  <si>
    <t>CREATE TABLE … SELECT …</t>
  </si>
  <si>
    <t>要求存储节点用户拥有CREATE TEMPORARY TABLE权限。
要求CREATE的表与SELECT的表的分布必须存在一个公共的数据节点
不支持CREATE TABLE ... IGNORE SELECT 和 CREATE TABLE ... REPLACE SELECT</t>
  </si>
  <si>
    <t>表的索引定义</t>
  </si>
  <si>
    <t>PRIMARY</t>
  </si>
  <si>
    <t>KEY</t>
  </si>
  <si>
    <t xml:space="preserve">FOREIGN KEY </t>
  </si>
  <si>
    <t>表字段的定义</t>
  </si>
  <si>
    <t>请参照&lt;&lt;数据类型&gt;&gt;工作薄</t>
  </si>
  <si>
    <t>部分支持</t>
  </si>
  <si>
    <t>表选项的定义</t>
  </si>
  <si>
    <t>ENGINE</t>
  </si>
  <si>
    <t>AUTO_INCREMENT</t>
  </si>
  <si>
    <t>默认为HOTDB全局序列号</t>
  </si>
  <si>
    <t>AVG_ROW_LENGTH</t>
  </si>
  <si>
    <t>[DEFAULT] CHARACTER SET [=] charset_name</t>
  </si>
  <si>
    <t>CHECKSUM</t>
  </si>
  <si>
    <t>[DEFAULT] COLLATE</t>
  </si>
  <si>
    <t>COMMENT</t>
  </si>
  <si>
    <t>COMPRESSION</t>
  </si>
  <si>
    <t>CONNECTION</t>
  </si>
  <si>
    <t>DATA DIRECTORY</t>
  </si>
  <si>
    <t>DELAY_KEY_WRITE</t>
  </si>
  <si>
    <t>ENCRYPTION</t>
  </si>
  <si>
    <t>INDEX DIRECTORY</t>
  </si>
  <si>
    <t>INSERT_METHOD</t>
  </si>
  <si>
    <t>KEY_BLOCK_SIZE</t>
  </si>
  <si>
    <t>MAX_ROWS</t>
  </si>
  <si>
    <t>MIN_ROWS</t>
  </si>
  <si>
    <t>PACK_KEYS</t>
  </si>
  <si>
    <t>PASSWORD</t>
  </si>
  <si>
    <t>ROW_FORMAT</t>
  </si>
  <si>
    <t>STATS_AUTO_RECALC</t>
  </si>
  <si>
    <t>STATS_PERSISTENT</t>
  </si>
  <si>
    <t>STATS_SAMPLE_PAGES</t>
  </si>
  <si>
    <t>TABLESPACE tablespace_name</t>
  </si>
  <si>
    <t>CREATE TABLE AS</t>
  </si>
  <si>
    <t>CREATE TABLESPACE</t>
  </si>
  <si>
    <t>CREATE TRIGGER</t>
  </si>
  <si>
    <t>目前仅支持单库，且需要赋予CREATE权限，内部语句不验证权限，DEFINER相关目前不支持，show trrigers时相关字段显示当前用户</t>
  </si>
  <si>
    <t>CREATE VIEW</t>
  </si>
  <si>
    <t>DROP</t>
  </si>
  <si>
    <t>DROP DATABASE</t>
  </si>
  <si>
    <t>DROP EVENT</t>
  </si>
  <si>
    <t>DROP FUNCTION</t>
  </si>
  <si>
    <t>DROP INDEX</t>
  </si>
  <si>
    <t>普通索引KEY</t>
  </si>
  <si>
    <t>DROP LOGFILE GROUP</t>
  </si>
  <si>
    <t>DROP PROCEDURE</t>
  </si>
  <si>
    <t>DROP SERVER</t>
  </si>
  <si>
    <t>DROP TABLE</t>
  </si>
  <si>
    <t>DROP [TEMPORARY] TABLE [IF EXISTS]</t>
  </si>
  <si>
    <t xml:space="preserve">DROP TABLE </t>
  </si>
  <si>
    <t>DROP TABLE 多表</t>
  </si>
  <si>
    <t>必须保证多表在相同节点</t>
  </si>
  <si>
    <t>DROP TABLE table_name [RESTRICT | CASCADE]</t>
  </si>
  <si>
    <t>DROP TABLESPACE</t>
  </si>
  <si>
    <t>DROP TRIGGER</t>
  </si>
  <si>
    <t>需要给予DROP权限</t>
  </si>
  <si>
    <t>DROP VIEW</t>
  </si>
  <si>
    <t>OTHER</t>
  </si>
  <si>
    <t>RENAME TABLE</t>
  </si>
  <si>
    <t>单张表</t>
  </si>
  <si>
    <t>RENAME中的新表不需要提前添加表配置，若添加新表的表配置，需要保证新表表配置与原表一致，否则RENAME将不成功
注意：逻辑库用户需要对旧表拥有ALTER和DROP权限，以及对新表拥有CREATE和INSERT权限</t>
  </si>
  <si>
    <t>同时RENAME多表</t>
  </si>
  <si>
    <t>TRUNCATE TABLE</t>
  </si>
  <si>
    <t>分类</t>
  </si>
  <si>
    <t>字段类型</t>
  </si>
  <si>
    <t>数值类型</t>
  </si>
  <si>
    <t>BIT[(length)]</t>
  </si>
  <si>
    <t>TINYINT[(length)] [UNSIGNED] [ZEROFILL]</t>
  </si>
  <si>
    <t>SMALLINT[(length)] [UNSIGNED] [ZEROFILL]</t>
  </si>
  <si>
    <t>MEDIUMINT[(length)] [UNSIGNED] [ZEROFILL]</t>
  </si>
  <si>
    <t>INT[(length)] [UNSIGNED] [ZEROFILL]</t>
  </si>
  <si>
    <t>INTEGER[(length)] [UNSIGNED] [ZEROFILL]</t>
  </si>
  <si>
    <t>BIGINT[(length)] [UNSIGNED] [ZEROFILL]</t>
  </si>
  <si>
    <r>
      <rPr>
        <sz val="11"/>
        <color theme="1"/>
        <rFont val="宋体"/>
        <charset val="134"/>
      </rPr>
      <t xml:space="preserve">SERIAL
</t>
    </r>
    <r>
      <rPr>
        <sz val="8"/>
        <color theme="1"/>
        <rFont val="宋体"/>
        <charset val="134"/>
      </rPr>
      <t>（是BIGINT UNSIGNED NOT NULL AUTO_INCREMENT UNIQUE 的别名）</t>
    </r>
  </si>
  <si>
    <r>
      <rPr>
        <sz val="11"/>
        <color theme="1"/>
        <rFont val="宋体"/>
        <charset val="134"/>
      </rPr>
      <t xml:space="preserve">SERIAL DEFAULT VALUE
</t>
    </r>
    <r>
      <rPr>
        <sz val="8"/>
        <color theme="1"/>
        <rFont val="宋体"/>
        <charset val="134"/>
      </rPr>
      <t>（是NOT NULL AUTO_INCREMENT UNIQUE的别名）</t>
    </r>
  </si>
  <si>
    <t>REAL[(length,decimals)] [UNSIGNED] [ZEROFILL]</t>
  </si>
  <si>
    <t>可通过skipDatatypeCheck参数控制是否拦截</t>
  </si>
  <si>
    <t>DOUBLE[(length,decimals)] [UNSIGNED] [ZEROFILL]</t>
  </si>
  <si>
    <t>FLOAT[(length,decimals)] [UNSIGNED] [ZEROFILL]</t>
  </si>
  <si>
    <t>DECIMAL[(length[,decimals])] [UNSIGNED] [ZEROFILL]</t>
  </si>
  <si>
    <t>NUMERIC[(length[,decimals])] [UNSIGNED] [ZEROFILL]</t>
  </si>
  <si>
    <t>日期与时间类型</t>
  </si>
  <si>
    <t>DATE</t>
  </si>
  <si>
    <t>TIME[(fsp)]</t>
  </si>
  <si>
    <t>TIMESTAMP[(fsp)]</t>
  </si>
  <si>
    <t>DEFAULT CURRENT_TIMESTAMP[(fsp)]</t>
  </si>
  <si>
    <t>DEFAULT CURRENT_TIMESTAMP[(fsp)]  ON UPDATE CURRENT_TIMESTAMP [(fsp)]</t>
  </si>
  <si>
    <t>DATETIME[(fsp)]</t>
  </si>
  <si>
    <t>YEAR</t>
  </si>
  <si>
    <t>字符串类型</t>
  </si>
  <si>
    <t>CHAR</t>
  </si>
  <si>
    <t>BINARY</t>
  </si>
  <si>
    <t xml:space="preserve">CHARACTER SET </t>
  </si>
  <si>
    <t>COLLATE</t>
  </si>
  <si>
    <t>VARCHAR</t>
  </si>
  <si>
    <t>BINARY[(length)]</t>
  </si>
  <si>
    <t>VARBINARY(length)</t>
  </si>
  <si>
    <t>TINYBLOB</t>
  </si>
  <si>
    <t>BLOB</t>
  </si>
  <si>
    <t>MEDIUMBLOB</t>
  </si>
  <si>
    <t>LONGBLOB</t>
  </si>
  <si>
    <t>TINYTEXT</t>
  </si>
  <si>
    <t>TEXT</t>
  </si>
  <si>
    <t>MEDIUMTEXT</t>
  </si>
  <si>
    <t>LONGTEXT</t>
  </si>
  <si>
    <t>ENUM</t>
  </si>
  <si>
    <t>JSON</t>
  </si>
  <si>
    <r>
      <rPr>
        <sz val="11"/>
        <color theme="1"/>
        <rFont val="宋体"/>
        <charset val="134"/>
      </rPr>
      <t xml:space="preserve">5.7新增
</t>
    </r>
    <r>
      <rPr>
        <b/>
        <sz val="11"/>
        <color theme="1"/>
        <rFont val="宋体"/>
        <charset val="134"/>
      </rPr>
      <t>禁止使用其作为分片字段、父子表关联字段
禁止使用其作为join字段</t>
    </r>
  </si>
  <si>
    <t>空间类型</t>
  </si>
  <si>
    <t>spatial_type</t>
  </si>
  <si>
    <t>分片字段与父子表关联字段禁止使用空间类型</t>
  </si>
  <si>
    <t>字段选项</t>
  </si>
  <si>
    <t>NOT NULL</t>
  </si>
  <si>
    <t>NULL</t>
  </si>
  <si>
    <t>DEFAULT</t>
  </si>
  <si>
    <t>UNIQUE KEY</t>
  </si>
  <si>
    <t>PRIMARY KEY</t>
  </si>
  <si>
    <t xml:space="preserve">COMMENT </t>
  </si>
  <si>
    <t>COLUMN_FORMAT {FIXED|DYNAMIC|DEFAULT}</t>
  </si>
  <si>
    <t>STORAGE DISK</t>
  </si>
  <si>
    <t>STORAGE MEMORY</t>
  </si>
  <si>
    <t>STORAGE DEFAULT</t>
  </si>
  <si>
    <t>不支持字段声明STORAGE DEFAULT，会报语法错误</t>
  </si>
  <si>
    <t>语句类型</t>
  </si>
  <si>
    <t>相关ISSUE</t>
  </si>
  <si>
    <t>PARTITION表</t>
  </si>
  <si>
    <t>全局表/分片表/子表</t>
  </si>
  <si>
    <t>分区选项</t>
  </si>
  <si>
    <t xml:space="preserve">[STORAGE] ENGINE </t>
  </si>
  <si>
    <t xml:space="preserve">MIN_ROWS </t>
  </si>
  <si>
    <t>TABLESPACE</t>
  </si>
  <si>
    <t xml:space="preserve">NODEGROUP </t>
  </si>
  <si>
    <t>5.7移除</t>
  </si>
  <si>
    <t>SUBPARTITION</t>
  </si>
  <si>
    <t>SUBPARTITION与分区选项</t>
  </si>
  <si>
    <t>函数分类</t>
  </si>
  <si>
    <t>函数名称</t>
  </si>
  <si>
    <t>是否拦截</t>
  </si>
  <si>
    <t>非聚合函数</t>
  </si>
  <si>
    <t>否</t>
  </si>
  <si>
    <t>ACOS()</t>
  </si>
  <si>
    <t>ADDDATE()</t>
  </si>
  <si>
    <t>ADDTIME()</t>
  </si>
  <si>
    <t>AES_DECRYPT()</t>
  </si>
  <si>
    <t>AES_ENCRYPT()</t>
  </si>
  <si>
    <t>AND, &amp;&amp;</t>
  </si>
  <si>
    <t>ANY_VALUE()</t>
  </si>
  <si>
    <t>5.7新增
注意"SQL_MODE"only_full_group_by对它的影响</t>
  </si>
  <si>
    <t>Area()</t>
  </si>
  <si>
    <t>AsBinary(), AsWKB()</t>
  </si>
  <si>
    <t>ASCII()</t>
  </si>
  <si>
    <t>ASIN()</t>
  </si>
  <si>
    <t>=</t>
  </si>
  <si>
    <t>:=</t>
  </si>
  <si>
    <t>是</t>
  </si>
  <si>
    <t>AsText(), AsWKT()</t>
  </si>
  <si>
    <t>ASYMMETRIC_DECRYPT()</t>
  </si>
  <si>
    <t>企业版MySQL特有函数</t>
  </si>
  <si>
    <t>ASYMMETRIC_DERIVE()</t>
  </si>
  <si>
    <t>ASYMMETRIC_ENCRYPT()</t>
  </si>
  <si>
    <t>ASYMMETRIC_SIGN()</t>
  </si>
  <si>
    <t>ASYMMETRIC_VERIFY()</t>
  </si>
  <si>
    <t>ATAN2(), ATAN()</t>
  </si>
  <si>
    <t>ATAN()</t>
  </si>
  <si>
    <t>BENCHMARK()</t>
  </si>
  <si>
    <t>BETWEEN ... AND ...</t>
  </si>
  <si>
    <t>BIN()</t>
  </si>
  <si>
    <t>BIN_TO_UUID()</t>
  </si>
  <si>
    <t>MySQL8.0新增功能</t>
  </si>
  <si>
    <t>BIT_AND()</t>
  </si>
  <si>
    <t>BIT_COUNT()</t>
  </si>
  <si>
    <t>BIT_LENGTH()</t>
  </si>
  <si>
    <t>BIT_OR()</t>
  </si>
  <si>
    <t>BIT_XOR()</t>
  </si>
  <si>
    <t>&amp;</t>
  </si>
  <si>
    <t>~</t>
  </si>
  <si>
    <t>|</t>
  </si>
  <si>
    <t>^</t>
  </si>
  <si>
    <t>Buffer()</t>
  </si>
  <si>
    <t>CASE</t>
  </si>
  <si>
    <t>CEIL()</t>
  </si>
  <si>
    <t>CEILING()</t>
  </si>
  <si>
    <t>Centroid()</t>
  </si>
  <si>
    <t>CHAR_LENGTH()</t>
  </si>
  <si>
    <t>CHAR()</t>
  </si>
  <si>
    <t>CHARACTER_LENGTH()</t>
  </si>
  <si>
    <t>CHARSET()</t>
  </si>
  <si>
    <t>COALESCE()</t>
  </si>
  <si>
    <t>COERCIBILITY()</t>
  </si>
  <si>
    <t>COLLATION()</t>
  </si>
  <si>
    <t>COMPRESS()</t>
  </si>
  <si>
    <t>CONCAT_WS()</t>
  </si>
  <si>
    <t>CONNECTION_ID()</t>
  </si>
  <si>
    <t xml:space="preserve">前端session连接hotdb的connection_id </t>
  </si>
  <si>
    <t>Contains()</t>
  </si>
  <si>
    <t>CONV()</t>
  </si>
  <si>
    <t>CONVERT_TZ()</t>
  </si>
  <si>
    <t>CONVERT()</t>
  </si>
  <si>
    <t>hotdb不论分片表或全局表，都不支持CONVERT(value, type)写法，只支持CONVERT(value using 字符集);</t>
  </si>
  <si>
    <t>ConvexHull()</t>
  </si>
  <si>
    <t>5.7新增</t>
  </si>
  <si>
    <t>COS()</t>
  </si>
  <si>
    <t>COT()</t>
  </si>
  <si>
    <t>CRC32()</t>
  </si>
  <si>
    <t>CREATE_ASYMMETRIC_PRIV_KEY()</t>
  </si>
  <si>
    <t>CREATE_ASYMMETRIC_PUB_KEY()</t>
  </si>
  <si>
    <t>CREATE_DH_PARAMETERS()</t>
  </si>
  <si>
    <t>CREATE_DIGEST()</t>
  </si>
  <si>
    <t>Crosses()</t>
  </si>
  <si>
    <t>CURDATE()</t>
  </si>
  <si>
    <t>CURDATE(), CURRENT_DATE</t>
  </si>
  <si>
    <t>CURRENT_ROLE()</t>
  </si>
  <si>
    <t>计算节点不支持MySQL8.0新增角色功能</t>
  </si>
  <si>
    <t>CURRENT_TIME(), CURRENT_TIME</t>
  </si>
  <si>
    <t>CURRENT_TIMESTAMP(),CURRENT_TIMESTAMP</t>
  </si>
  <si>
    <t>CURRENT_USER(), CURRENT_USER</t>
  </si>
  <si>
    <t>返回当前计算节点数据库用户</t>
  </si>
  <si>
    <t>CURTIME()</t>
  </si>
  <si>
    <t>DATABASE()</t>
  </si>
  <si>
    <t>返回当前逻辑库名称</t>
  </si>
  <si>
    <t>DATE_SUB()</t>
  </si>
  <si>
    <t>DATE()</t>
  </si>
  <si>
    <t>DAY()</t>
  </si>
  <si>
    <t>DAYNAME()</t>
  </si>
  <si>
    <t>DAYOFMONTH()</t>
  </si>
  <si>
    <t>DAYOFWEEK()</t>
  </si>
  <si>
    <t>DAYOFYEAR()</t>
  </si>
  <si>
    <t>DECODE()</t>
  </si>
  <si>
    <t>DEFAULT()</t>
  </si>
  <si>
    <t>DEGREES()</t>
  </si>
  <si>
    <t>DES_DECRYPT() (deprecated 5.7.6)</t>
  </si>
  <si>
    <t>DES_ENCRYPT() (deprecated 5.7.6)</t>
  </si>
  <si>
    <t>Dimension()</t>
  </si>
  <si>
    <t>Disjoint()</t>
  </si>
  <si>
    <t>Distance()</t>
  </si>
  <si>
    <t>DIV</t>
  </si>
  <si>
    <t>/</t>
  </si>
  <si>
    <t>ELT()</t>
  </si>
  <si>
    <t>ENCODE()</t>
  </si>
  <si>
    <t>ENCRYPT() (deprecated 5.7.6)</t>
  </si>
  <si>
    <t>EndPoint()</t>
  </si>
  <si>
    <t>Envelope()</t>
  </si>
  <si>
    <t>Equals()</t>
  </si>
  <si>
    <t>EXP()</t>
  </si>
  <si>
    <t>EXPORT_SET()</t>
  </si>
  <si>
    <t>ExteriorRing()</t>
  </si>
  <si>
    <t>EXTRACT()</t>
  </si>
  <si>
    <t>ExtractValue()</t>
  </si>
  <si>
    <t>FIELD()</t>
  </si>
  <si>
    <t>FIND_IN_SET()</t>
  </si>
  <si>
    <t>FORMAT()</t>
  </si>
  <si>
    <t>FORMAT_BYTES(count)</t>
  </si>
  <si>
    <t>FORMAT_PICO_TIME(time_val)</t>
  </si>
  <si>
    <t>FOUND_ROWS()</t>
  </si>
  <si>
    <t>FROM_BASE64()</t>
  </si>
  <si>
    <t>FROM_DAYS()</t>
  </si>
  <si>
    <t>GeomCollection(g [, g] ...)</t>
  </si>
  <si>
    <t>GeomCollFromText(),GeometryCollectionFromText()</t>
  </si>
  <si>
    <t>GeomCollFromWKB(),GeometryCollectionFromWKB()</t>
  </si>
  <si>
    <t>GeometryCollection()</t>
  </si>
  <si>
    <t>GeometryN()</t>
  </si>
  <si>
    <t>GeometryType()</t>
  </si>
  <si>
    <t>GeomFromText(), GeometryFromText()</t>
  </si>
  <si>
    <t>GeomFromWKB()</t>
  </si>
  <si>
    <t>GET_FORMAT()</t>
  </si>
  <si>
    <t>GET_LOCK()</t>
  </si>
  <si>
    <t>GLength()</t>
  </si>
  <si>
    <t>&gt;=</t>
  </si>
  <si>
    <t>&gt;</t>
  </si>
  <si>
    <t>GREATEST()</t>
  </si>
  <si>
    <t>GTID_SUBSET()</t>
  </si>
  <si>
    <t>GTID_SUBTRACT()</t>
  </si>
  <si>
    <t>HEX()</t>
  </si>
  <si>
    <t>HOUR()</t>
  </si>
  <si>
    <t>ICU_VERSION()</t>
  </si>
  <si>
    <t>IFNULL()</t>
  </si>
  <si>
    <t>IN()</t>
  </si>
  <si>
    <t>INET_ATON()</t>
  </si>
  <si>
    <t>INET_NTOA()</t>
  </si>
  <si>
    <t>INET6_ATON()</t>
  </si>
  <si>
    <t>INET6_NTOA()</t>
  </si>
  <si>
    <t>INSERT()</t>
  </si>
  <si>
    <t>INSTR()</t>
  </si>
  <si>
    <t>InteriorRingN()</t>
  </si>
  <si>
    <t>Intersects()</t>
  </si>
  <si>
    <t>INTERVAL()</t>
  </si>
  <si>
    <t>IS_FREE_LOCK()</t>
  </si>
  <si>
    <t>IS_IPV4_COMPAT()</t>
  </si>
  <si>
    <t>IS_IPV4_MAPPED()</t>
  </si>
  <si>
    <t>IS_IPV4()</t>
  </si>
  <si>
    <t>IS_IPV6()</t>
  </si>
  <si>
    <t>IS NOT</t>
  </si>
  <si>
    <t>IS_USED_LOCK()</t>
  </si>
  <si>
    <t>IS</t>
  </si>
  <si>
    <t>IsClosed()</t>
  </si>
  <si>
    <t>IsEmpty()</t>
  </si>
  <si>
    <t>ISNULL()</t>
  </si>
  <si>
    <t>IsSimple()</t>
  </si>
  <si>
    <t>IS_UUID(string_uuid)</t>
  </si>
  <si>
    <t>JSON_APPEND()</t>
  </si>
  <si>
    <t>JSON_ARRAY()</t>
  </si>
  <si>
    <t>JSON_ARRAY_APPEND()</t>
  </si>
  <si>
    <t>JSON_ARRAY_INSERT()</t>
  </si>
  <si>
    <t>JSON_ARRAYAGG(col_or_expr) [over_clause]</t>
  </si>
  <si>
    <t>-&gt;</t>
  </si>
  <si>
    <t>JSON_CONTAINS()</t>
  </si>
  <si>
    <t>JSON_CONTAINS_PATH()</t>
  </si>
  <si>
    <t>JSON_DEPTH()</t>
  </si>
  <si>
    <t>JSON_EXTRACT()</t>
  </si>
  <si>
    <t>-&gt;&gt;</t>
  </si>
  <si>
    <t>JSON_INSERT()</t>
  </si>
  <si>
    <t>JSON_KEYS()</t>
  </si>
  <si>
    <t>JSON_LENGTH()</t>
  </si>
  <si>
    <t>JSON_MERGE()</t>
  </si>
  <si>
    <t>JSON_MERGE_PATCH(json_doc, json_doc[, json_doc] ...)</t>
  </si>
  <si>
    <t>JSON_MERGE_PRESERVE()</t>
  </si>
  <si>
    <t>JSON_OBJECT()</t>
  </si>
  <si>
    <t>JSON_OBJECTAGG(key, value) [over_clause]</t>
  </si>
  <si>
    <t>JSON_PRETTY(json_val)</t>
  </si>
  <si>
    <t>JSON_QUOTE()</t>
  </si>
  <si>
    <t>JSON_REMOVE()</t>
  </si>
  <si>
    <t>JSON_REPLACE()</t>
  </si>
  <si>
    <t>JSON_SEARCH()</t>
  </si>
  <si>
    <t>JSON_SET()</t>
  </si>
  <si>
    <t>JSON_STORAGE_FREE(json_val)</t>
  </si>
  <si>
    <t>JSON_STORAGE_SIZE(json_val)</t>
  </si>
  <si>
    <t>JSON_TABLE(expr, path COLUMNS (column_list) [AS] alias)</t>
  </si>
  <si>
    <t>JSON_TYPE()</t>
  </si>
  <si>
    <t>JSON_UNQUOTE()</t>
  </si>
  <si>
    <t>JSON_VALID()</t>
  </si>
  <si>
    <t>LAST_DAY</t>
  </si>
  <si>
    <t>LAST_INSERT_ID()</t>
  </si>
  <si>
    <t>LCASE()</t>
  </si>
  <si>
    <t>LEAST()</t>
  </si>
  <si>
    <t>&lt;&lt;</t>
  </si>
  <si>
    <t>LEFT()</t>
  </si>
  <si>
    <t>&lt;=</t>
  </si>
  <si>
    <t>&lt;</t>
  </si>
  <si>
    <t>[M to N]</t>
  </si>
  <si>
    <t>LineFromText()</t>
  </si>
  <si>
    <t>LineFromWKB(), LineStringFromWKB()</t>
  </si>
  <si>
    <t>LineString()</t>
  </si>
  <si>
    <t>LN()</t>
  </si>
  <si>
    <t>LOAD_FILE()</t>
  </si>
  <si>
    <t>LOCALTIME(), LOCALTIME</t>
  </si>
  <si>
    <t>LOCALTIMESTAMP, LOCALTIMESTAMP()</t>
  </si>
  <si>
    <t>LOCATE()</t>
  </si>
  <si>
    <t>LOG10()</t>
  </si>
  <si>
    <t>LOG2()</t>
  </si>
  <si>
    <t>LOG()</t>
  </si>
  <si>
    <t>LOWER()</t>
  </si>
  <si>
    <t>LPAD()</t>
  </si>
  <si>
    <t>MAKE_SET()</t>
  </si>
  <si>
    <t>MAKEDATE()</t>
  </si>
  <si>
    <t>MAKETIME()</t>
  </si>
  <si>
    <t>MASTER_POS_WAIT()</t>
  </si>
  <si>
    <t>MBRContains()</t>
  </si>
  <si>
    <t>MBRCoveredBy()</t>
  </si>
  <si>
    <t>MBRCovers()</t>
  </si>
  <si>
    <t>MBRDisjoint()</t>
  </si>
  <si>
    <t>MBREqual() (deprecated 5.7.6)</t>
  </si>
  <si>
    <t>MBREquals()</t>
  </si>
  <si>
    <t>MBRIntersects()</t>
  </si>
  <si>
    <t>MBROverlaps()</t>
  </si>
  <si>
    <t>MBRTouches()</t>
  </si>
  <si>
    <t>MBRWithin()</t>
  </si>
  <si>
    <t>MD5()</t>
  </si>
  <si>
    <t>MICROSECOND()</t>
  </si>
  <si>
    <t>MID()</t>
  </si>
  <si>
    <t>-</t>
  </si>
  <si>
    <t>MINUTE()</t>
  </si>
  <si>
    <t>MLineFromText(),MultiLineStringFromText()</t>
  </si>
  <si>
    <t>MLineFromWKB(),MultiLineStringFromWKB()</t>
  </si>
  <si>
    <t>MOD()</t>
  </si>
  <si>
    <t>% or MOD</t>
  </si>
  <si>
    <t>MONTH()</t>
  </si>
  <si>
    <t>MONTHNAME()</t>
  </si>
  <si>
    <t>MPointFromText(),MultiPointFromText()</t>
  </si>
  <si>
    <t>MPointFromWKB(), MultiPointFromWKB()</t>
  </si>
  <si>
    <t>MPolyFromText(),MultiPolygonFromText()</t>
  </si>
  <si>
    <t>MPolyFromWKB(),MultiPolygonFromWKB()</t>
  </si>
  <si>
    <t>MultiLineString()</t>
  </si>
  <si>
    <t>MultiPoint()</t>
  </si>
  <si>
    <t>MultiPolygon()</t>
  </si>
  <si>
    <t>NAME_CONST()</t>
  </si>
  <si>
    <t>NOT BETWEEN ... AND ...</t>
  </si>
  <si>
    <t>!=, &lt;&gt;</t>
  </si>
  <si>
    <t>NOT IN()</t>
  </si>
  <si>
    <t>NOT LIKE</t>
  </si>
  <si>
    <t>NOT REGEXP</t>
  </si>
  <si>
    <t>NOT, !</t>
  </si>
  <si>
    <t>NULLIF()</t>
  </si>
  <si>
    <t>NumGeometries()</t>
  </si>
  <si>
    <t>NumInteriorRings()</t>
  </si>
  <si>
    <t>NumPoints()</t>
  </si>
  <si>
    <t>OCT()</t>
  </si>
  <si>
    <t>OCTET_LENGTH()</t>
  </si>
  <si>
    <t>OLD_PASSWORD() (deprecated 5.6.5)</t>
  </si>
  <si>
    <t>||, OR</t>
  </si>
  <si>
    <t>ORD()</t>
  </si>
  <si>
    <t>Overlaps()</t>
  </si>
  <si>
    <t>PASSWORD()</t>
  </si>
  <si>
    <t>PERIOD_ADD()</t>
  </si>
  <si>
    <t>PERIOD_DIFF()</t>
  </si>
  <si>
    <t>PI()</t>
  </si>
  <si>
    <t>+</t>
  </si>
  <si>
    <t>Point()</t>
  </si>
  <si>
    <t>PointFromText()</t>
  </si>
  <si>
    <t>PointFromWKB()</t>
  </si>
  <si>
    <t>PointN()</t>
  </si>
  <si>
    <t>PolyFromText(), PolygonFromText()</t>
  </si>
  <si>
    <t>PolyFromWKB(), PolygonFromWKB()</t>
  </si>
  <si>
    <t>Polygon()</t>
  </si>
  <si>
    <t>POSITION()</t>
  </si>
  <si>
    <t>POW()</t>
  </si>
  <si>
    <t>POWER()</t>
  </si>
  <si>
    <t>PROCEDURE ANALYSE()</t>
  </si>
  <si>
    <t>PS_CURRENT_THREAD_ID()</t>
  </si>
  <si>
    <t>PS_THREAD_ID(connection_id)</t>
  </si>
  <si>
    <t>QUARTER()</t>
  </si>
  <si>
    <t>QUOTE()</t>
  </si>
  <si>
    <t>RADIANS()</t>
  </si>
  <si>
    <t>join中分片表不支持rand任何语法</t>
  </si>
  <si>
    <t>RANDOM_BYTES()</t>
  </si>
  <si>
    <t>REGEXP</t>
  </si>
  <si>
    <t>REGEXP_INSTR(expr, pat[, pos[, occurrence[, return_option[, match_type]]]])</t>
  </si>
  <si>
    <t>REGEXP_LIKE(expr, pat[, match_type])</t>
  </si>
  <si>
    <t>REGEXP_REPLACE(expr, pat, repl[, pos[, occurrence[, match_type]]])</t>
  </si>
  <si>
    <t>REGEXP_SUBSTR(expr, pat[, pos[, occurrence[, match_type]]])</t>
  </si>
  <si>
    <t>RELEASE_ALL_LOCKS()</t>
  </si>
  <si>
    <t>RELEASE_LOCK()</t>
  </si>
  <si>
    <t>REPEAT()</t>
  </si>
  <si>
    <t>REPLACE()</t>
  </si>
  <si>
    <t>REVERSE()</t>
  </si>
  <si>
    <t>&gt;&gt;</t>
  </si>
  <si>
    <t>RIGHT()</t>
  </si>
  <si>
    <t>RLIKE</t>
  </si>
  <si>
    <t>ROLES_GRAPHML()</t>
  </si>
  <si>
    <t>ROUND()</t>
  </si>
  <si>
    <t>ROW_COUNT()</t>
  </si>
  <si>
    <t>RPAD()</t>
  </si>
  <si>
    <t>SCHEMA()</t>
  </si>
  <si>
    <t>1、select schema()返回逻辑库名称；
2、show tables from information_schema;hotdb不支持，查询结果为空；</t>
  </si>
  <si>
    <t>SEC_TO_TIME()</t>
  </si>
  <si>
    <t>SECOND()</t>
  </si>
  <si>
    <t>SESSION_USER()</t>
  </si>
  <si>
    <t>显示为当前登录的计算节点数据库用户信息</t>
  </si>
  <si>
    <t>SHA1(), SHA()</t>
  </si>
  <si>
    <t>SHA2()</t>
  </si>
  <si>
    <t>SIGN()</t>
  </si>
  <si>
    <t>SIN()</t>
  </si>
  <si>
    <t>SLEEP()</t>
  </si>
  <si>
    <t>可配置参数是否允许SLEEP函数，默认不允许</t>
  </si>
  <si>
    <t>SOUNDEX()</t>
  </si>
  <si>
    <t>SOUNDS LIKE</t>
  </si>
  <si>
    <t>SPACE()</t>
  </si>
  <si>
    <t>SQL_THREAD_WAIT_AFTER_GTIDS()(deprecated 5.6.9)</t>
  </si>
  <si>
    <r>
      <rPr>
        <sz val="11"/>
        <color theme="1"/>
        <rFont val="宋体"/>
        <charset val="134"/>
      </rPr>
      <t>5</t>
    </r>
    <r>
      <rPr>
        <sz val="11"/>
        <color theme="1"/>
        <rFont val="宋体"/>
        <charset val="134"/>
      </rPr>
      <t>.7移除</t>
    </r>
  </si>
  <si>
    <t>SQRT()</t>
  </si>
  <si>
    <t>SRID()</t>
  </si>
  <si>
    <t>ST_Area()</t>
  </si>
  <si>
    <t>ST_AsBinary(), ST_AsWKB()</t>
  </si>
  <si>
    <t>ST_AsGeoJSON()</t>
  </si>
  <si>
    <t>ST_AsText(), ST_AsWKT()</t>
  </si>
  <si>
    <t>ST_Buffer()</t>
  </si>
  <si>
    <t>ST_Buffer_Strategy()</t>
  </si>
  <si>
    <t>ST_Centroid()</t>
  </si>
  <si>
    <t>ST_Contains()</t>
  </si>
  <si>
    <t>ST_ConvexHull()</t>
  </si>
  <si>
    <t>ST_Crosses()</t>
  </si>
  <si>
    <t>ST_Difference()</t>
  </si>
  <si>
    <t>ST_Dimension()</t>
  </si>
  <si>
    <t>ST_Disjoint()</t>
  </si>
  <si>
    <t>ST_Distance()</t>
  </si>
  <si>
    <t>ST_Distance_Sphere()</t>
  </si>
  <si>
    <t>ST_EndPoint()</t>
  </si>
  <si>
    <t>ST_Envelope()</t>
  </si>
  <si>
    <t>ST_Equals()</t>
  </si>
  <si>
    <t>ST_ExteriorRing()</t>
  </si>
  <si>
    <t>ST_GeoHash()</t>
  </si>
  <si>
    <t>ST_GeomCollFromText(), ST_GeometryCollectionFromText(), ST_GeomCollFromTxt()</t>
  </si>
  <si>
    <t>ST_GeomCollFromWKB(), ST_GeometryCollectionFromWKB()</t>
  </si>
  <si>
    <t>ST_GeometryN()</t>
  </si>
  <si>
    <t>ST_GeometryType()</t>
  </si>
  <si>
    <t>ST_GeomFromGeoJSON()</t>
  </si>
  <si>
    <t>ST_GeomFromText(), ST_GeometryFromText()</t>
  </si>
  <si>
    <t>ST_GeomFromWKB(), ST_GeometryFromWKB()</t>
  </si>
  <si>
    <t>ST_InteriorRingN()</t>
  </si>
  <si>
    <t>ST_Intersection()</t>
  </si>
  <si>
    <t>ST_Intersects()</t>
  </si>
  <si>
    <t>ST_IsClosed()</t>
  </si>
  <si>
    <t>ST_IsEmpty()</t>
  </si>
  <si>
    <t>ST_IsSimple()</t>
  </si>
  <si>
    <t>ST_IsValid()</t>
  </si>
  <si>
    <t>ST_LatFromGeoHash()</t>
  </si>
  <si>
    <t>ST_Latitude(p [, new_latitude_val])</t>
  </si>
  <si>
    <t>ST_Length()</t>
  </si>
  <si>
    <t>ST_LineFromText(), ST_LineStringFromText()</t>
  </si>
  <si>
    <t>ST_LineFromWKB(), ST_LineStringFromWKB()</t>
  </si>
  <si>
    <t>ST_LongFromGeoHash()</t>
  </si>
  <si>
    <t xml:space="preserve">  </t>
  </si>
  <si>
    <t>ST_Longitude(p [, new_longitude_val])</t>
  </si>
  <si>
    <t>ST_MakeEnvelope()</t>
  </si>
  <si>
    <t>ST_MLineFromText(), ST_MultiLineStringFromText()</t>
  </si>
  <si>
    <t>ST_MLineFromWKB(), ST_MultiLineStringFromWKB()</t>
  </si>
  <si>
    <t>ST_MPointFromText(), ST_MultiPointFromText()</t>
  </si>
  <si>
    <t>ST_MPointFromWKB(), ST_MultiPointFromWKB()</t>
  </si>
  <si>
    <t>ST_MPolyFromText(), ST_MultiPolygonFromText()</t>
  </si>
  <si>
    <t>ST_MPolyFromWKB(), ST_MultiPolygonFromWKB()</t>
  </si>
  <si>
    <t>ST_NumGeometries()</t>
  </si>
  <si>
    <t>ST_NumInteriorRing(), ST_NumInteriorRings()</t>
  </si>
  <si>
    <t>ST_NumPoints()</t>
  </si>
  <si>
    <t>ST_Overlaps()</t>
  </si>
  <si>
    <t>ST_PointFromGeoHash()</t>
  </si>
  <si>
    <t>ST_PointFromText()</t>
  </si>
  <si>
    <t>ST_PointFromWKB()</t>
  </si>
  <si>
    <t>ST_PointN()</t>
  </si>
  <si>
    <t>ST_PolyFromText(), ST_PolygonFromText()</t>
  </si>
  <si>
    <t>ST_PolyFromWKB(), ST_PolygonFromWKB()</t>
  </si>
  <si>
    <t>ST_Simplify()</t>
  </si>
  <si>
    <t>ST_SRID()</t>
  </si>
  <si>
    <t>ST_StartPoint()</t>
  </si>
  <si>
    <t>ST_SwapXY(g)</t>
  </si>
  <si>
    <t>ST_SymDifference()</t>
  </si>
  <si>
    <t>ST_Touches()</t>
  </si>
  <si>
    <t>ST_Transform(g, target_srid)</t>
  </si>
  <si>
    <t>ST_Union()</t>
  </si>
  <si>
    <t>ST_Validate()</t>
  </si>
  <si>
    <t>ST_Within()</t>
  </si>
  <si>
    <t>ST_X()</t>
  </si>
  <si>
    <t>ST_Y()</t>
  </si>
  <si>
    <t>StartPoint()</t>
  </si>
  <si>
    <t>STATEMENT_DIGEST(statement)</t>
  </si>
  <si>
    <t>STATEMENT_DIGEST_TEXT(statement)</t>
  </si>
  <si>
    <t>STD()</t>
  </si>
  <si>
    <t>STDDEV_POP()</t>
  </si>
  <si>
    <t>STDDEV_SAMP()</t>
  </si>
  <si>
    <t>STDDEV()</t>
  </si>
  <si>
    <t>STR_TO_DATE()</t>
  </si>
  <si>
    <t>STRCMP()</t>
  </si>
  <si>
    <t>SUBDATE()</t>
  </si>
  <si>
    <t>SUBSTR()</t>
  </si>
  <si>
    <t>SUBTIME()</t>
  </si>
  <si>
    <t>SYSDATE()</t>
  </si>
  <si>
    <t>（注意：测试服务器的SYSDATE加了参数，使其等于now() 所以不会有延迟的区别，为了避免主从库数据不一致的问题）</t>
  </si>
  <si>
    <t>SYSTEM_USER()</t>
  </si>
  <si>
    <t>TAN()</t>
  </si>
  <si>
    <t>TIME_FORMAT()</t>
  </si>
  <si>
    <t>TIME_TO_SEC()</t>
  </si>
  <si>
    <t>TIME()</t>
  </si>
  <si>
    <t>TIMEDIFF()</t>
  </si>
  <si>
    <t>*</t>
  </si>
  <si>
    <t>TIMESTAMP()</t>
  </si>
  <si>
    <t>TIMESTAMPADD()</t>
  </si>
  <si>
    <t>TIMESTAMPDIFF()</t>
  </si>
  <si>
    <t>TO_BASE64()</t>
  </si>
  <si>
    <t>TO_DAYS()</t>
  </si>
  <si>
    <t>TO_SECONDS()</t>
  </si>
  <si>
    <t>Touches()</t>
  </si>
  <si>
    <t>UNCOMPRESS()</t>
  </si>
  <si>
    <t>UNCOMPRESSED_LENGTH()</t>
  </si>
  <si>
    <t>UNHEX()</t>
  </si>
  <si>
    <t>UpdateXML()</t>
  </si>
  <si>
    <t>USER()</t>
  </si>
  <si>
    <t>查询出来的是当前登录的计算节点数据库用户</t>
  </si>
  <si>
    <t>UTC_DATE()</t>
  </si>
  <si>
    <t>UTC_TIME()</t>
  </si>
  <si>
    <t>UTC_TIMESTAMP()</t>
  </si>
  <si>
    <t>UUID_TO_BIN()</t>
  </si>
  <si>
    <t>UUID_SHORT()</t>
  </si>
  <si>
    <t>UUID()</t>
  </si>
  <si>
    <t>VALIDATE_PASSWORD_STRENGTH()</t>
  </si>
  <si>
    <t>VALUES()</t>
  </si>
  <si>
    <t>VAR_POP()</t>
  </si>
  <si>
    <t>VAR_SAMP()</t>
  </si>
  <si>
    <t>VARIANCE()</t>
  </si>
  <si>
    <t>VERSION()</t>
  </si>
  <si>
    <t>查询结果显示hotdb的version</t>
  </si>
  <si>
    <t>WAIT_FOR_EXECUTED_GTID_SET()</t>
  </si>
  <si>
    <t>WAIT_UNTIL_SQL_THREAD_AFTER_GTIDS()</t>
  </si>
  <si>
    <t>WEEK()</t>
  </si>
  <si>
    <t>WEEKDAY()</t>
  </si>
  <si>
    <t>WEEKOFYEAR()</t>
  </si>
  <si>
    <t>WEIGHT_STRING()</t>
  </si>
  <si>
    <t>Window Functions</t>
  </si>
  <si>
    <t>Within()</t>
  </si>
  <si>
    <t>X()</t>
  </si>
  <si>
    <t>XOR</t>
  </si>
  <si>
    <t>Y()</t>
  </si>
  <si>
    <t>YEAR()</t>
  </si>
  <si>
    <t>YEARWEEK()</t>
  </si>
  <si>
    <t>COUNT()</t>
  </si>
  <si>
    <t>SUM()</t>
  </si>
  <si>
    <t>MIN()</t>
  </si>
  <si>
    <t>MAX()</t>
  </si>
  <si>
    <t>AVG()</t>
  </si>
  <si>
    <t>GROUPING()</t>
  </si>
  <si>
    <t>GROUP_CONCAT()</t>
  </si>
  <si>
    <t>函数说明备注</t>
  </si>
  <si>
    <t>1、分片表不论单库或跨库，hotdb不支持join on/where条件中带函数，全局表与全局表支持；
2、分片表不论单库或跨库，join的on条件和where条件中不支持"函数表达式=函数表达式"，全局表与全局表支持；
3、分片表不论单库或跨库，join的on条件和where条件中不支持带函数的条件跨表匹配，全局表与全局表支持；
4、分片表、全局表都不支持聚合函数列与列之间做数学运算；
5、不支持调用set变量;
6、空间类型不支持insert into...select语法；
7、空间类型以及加密函数不支持做join条件;
8、跨库场景下，不支持聚合函数+表达式，且聚合函数必须嵌套在最外层；</t>
  </si>
  <si>
    <t>SQL语句</t>
  </si>
  <si>
    <t>语句参数</t>
  </si>
  <si>
    <t>Master语句</t>
  </si>
  <si>
    <t xml:space="preserve">PURGE BINARY LOGS … TO … </t>
  </si>
  <si>
    <t xml:space="preserve">PURGE MASTER LOGS … TO … </t>
  </si>
  <si>
    <t xml:space="preserve">PURGE BINARY LOGS … BEFORE  … </t>
  </si>
  <si>
    <t xml:space="preserve">PURGE MASTER LOGS … BEFORE  … </t>
  </si>
  <si>
    <t>RESET MASTER</t>
  </si>
  <si>
    <t xml:space="preserve">SET sql_log_bin </t>
  </si>
  <si>
    <t>0|1</t>
  </si>
  <si>
    <t>SLAVE语句</t>
  </si>
  <si>
    <t xml:space="preserve">CHANGE MASTER TO </t>
  </si>
  <si>
    <t xml:space="preserve">MASTER_BIND </t>
  </si>
  <si>
    <t xml:space="preserve">MASTER_HOST </t>
  </si>
  <si>
    <t xml:space="preserve">MASTER_USER </t>
  </si>
  <si>
    <t xml:space="preserve">MASTER_PASSWORD </t>
  </si>
  <si>
    <t xml:space="preserve">MASTER_PORT </t>
  </si>
  <si>
    <t xml:space="preserve">MASTER_CONNECT_RETRY </t>
  </si>
  <si>
    <t xml:space="preserve">MASTER_RETRY_COUNT </t>
  </si>
  <si>
    <t xml:space="preserve">MASTER_DELAY </t>
  </si>
  <si>
    <t xml:space="preserve">MASTER_HEARTBEAT_PERIOD </t>
  </si>
  <si>
    <t xml:space="preserve">MASTER_LOG_FILE </t>
  </si>
  <si>
    <t xml:space="preserve">MASTER_LOG_POS </t>
  </si>
  <si>
    <t xml:space="preserve">MASTER_AUTO_POSITION </t>
  </si>
  <si>
    <t xml:space="preserve">RELAY_LOG_FILE </t>
  </si>
  <si>
    <t xml:space="preserve">RELAY_LOG_POS </t>
  </si>
  <si>
    <t xml:space="preserve">MASTER_SSL </t>
  </si>
  <si>
    <t xml:space="preserve">MASTER_SSL_CA </t>
  </si>
  <si>
    <t xml:space="preserve">MASTER_SSL_CAPATH </t>
  </si>
  <si>
    <t xml:space="preserve">MASTER_SSL_CERT </t>
  </si>
  <si>
    <t xml:space="preserve">MASTER_SSL_CRL </t>
  </si>
  <si>
    <t xml:space="preserve">MASTER_SSL_CRLPATH </t>
  </si>
  <si>
    <t xml:space="preserve">MASTER_SSL_KEY </t>
  </si>
  <si>
    <t xml:space="preserve">MASTER_SSL_CIPHER </t>
  </si>
  <si>
    <t xml:space="preserve">MASTER_SSL_VERIFY_SERVER_CERT </t>
  </si>
  <si>
    <t>MASTER_TLS_VERSION</t>
  </si>
  <si>
    <t xml:space="preserve">IGNORE_SERVER_IDS </t>
  </si>
  <si>
    <t>CHANGE MASTER TO option</t>
  </si>
  <si>
    <t>FOR CHANNEL</t>
  </si>
  <si>
    <t>CHANGE REPLICATION FILTER </t>
  </si>
  <si>
    <t>SELECT MASTER_POS_WAIT</t>
  </si>
  <si>
    <t>RESET SLAVE [ALL]</t>
  </si>
  <si>
    <t>SET GLOBAL sql_slave_skip_counter</t>
  </si>
  <si>
    <t xml:space="preserve">START SLAVE </t>
  </si>
  <si>
    <t>无参数</t>
  </si>
  <si>
    <t>IO_THREAD | SQL_THREAD</t>
  </si>
  <si>
    <t>UNTIL</t>
  </si>
  <si>
    <t>STOP SLAVE</t>
  </si>
  <si>
    <r>
      <rPr>
        <sz val="11"/>
        <color theme="1"/>
        <rFont val="宋体"/>
        <charset val="134"/>
      </rPr>
      <t>G</t>
    </r>
    <r>
      <rPr>
        <sz val="11"/>
        <color theme="1"/>
        <rFont val="宋体"/>
        <charset val="134"/>
      </rPr>
      <t>ROUP REPLICATION</t>
    </r>
  </si>
  <si>
    <t>START GROUP_REPLICATION</t>
  </si>
  <si>
    <t>STOP GROUP_REPLICATION </t>
  </si>
  <si>
    <t>事务语句</t>
  </si>
  <si>
    <t>事务管理</t>
  </si>
  <si>
    <t>START TRANSACTION</t>
  </si>
  <si>
    <t>WITH CONSISTENT SNAPSHOT</t>
  </si>
  <si>
    <t>READ WRITE</t>
  </si>
  <si>
    <t>READ ONLY</t>
  </si>
  <si>
    <t xml:space="preserve">BEGIN </t>
  </si>
  <si>
    <t xml:space="preserve">COMMIT </t>
  </si>
  <si>
    <t>COMMIT</t>
  </si>
  <si>
    <t>[AND [NO] CHAIN] [[NO] RELEASE]</t>
  </si>
  <si>
    <t xml:space="preserve">ROLLBACK </t>
  </si>
  <si>
    <t>ROLLBACK</t>
  </si>
  <si>
    <t>SET autocommit</t>
  </si>
  <si>
    <t>SAVEPOINT</t>
  </si>
  <si>
    <t xml:space="preserve">SAVEPOINT </t>
  </si>
  <si>
    <t>ROLLBACK … TO …</t>
  </si>
  <si>
    <t>RELEASE SAVEPOINT</t>
  </si>
  <si>
    <t>LOCK TABLES</t>
  </si>
  <si>
    <t>READ [LOCAL]</t>
  </si>
  <si>
    <t>[LOW_PRIORITY] WRITE</t>
  </si>
  <si>
    <t>UNLOCK TABLES</t>
  </si>
  <si>
    <t>LOCK INSTANCE FOR BACKUP</t>
  </si>
  <si>
    <t>MySQL8.0新增</t>
  </si>
  <si>
    <t>UNLOCK INSTANCE</t>
  </si>
  <si>
    <t>事务隔离级别语句</t>
  </si>
  <si>
    <t>SET SESSION TRANSACTION</t>
  </si>
  <si>
    <t>REPEATABLE READ</t>
  </si>
  <si>
    <t>XA模式可完整支持， 普通模式下会存在读到部分提交的情况</t>
  </si>
  <si>
    <t>READ COMMITTED</t>
  </si>
  <si>
    <t>普通模式下会存在读写不一致的问题；XA模式下，2.5.5版本以下不支持，2.5.5版本及以上支持，但跨库多次查询的情况下不保证读写强一致；即：对select 和 insert select 如果出现一个SQL转成多个SQL执行的SQL语句，则SQL执行结果在该隔离级别下可能不正确。</t>
  </si>
  <si>
    <t>READ UNCOMMITTED</t>
  </si>
  <si>
    <t>SERIALIZABLE</t>
  </si>
  <si>
    <t>SET GLOBAL TRANSACTION</t>
  </si>
  <si>
    <t>不支持SET GLOBAL的方式，只支持SET SESSION</t>
  </si>
  <si>
    <t>分布式事务</t>
  </si>
  <si>
    <t>XA START|BEGIN …</t>
  </si>
  <si>
    <t>[JOIN|RESUME]</t>
  </si>
  <si>
    <t>XA END</t>
  </si>
  <si>
    <t>[SUSPEND [FOR MIGRATE]]</t>
  </si>
  <si>
    <t>XA PREPARE</t>
  </si>
  <si>
    <t>XA COMMIT</t>
  </si>
  <si>
    <t>[ONE PHASE]</t>
  </si>
  <si>
    <t>XA ROLLBACK</t>
  </si>
  <si>
    <t>XA RECOVER</t>
  </si>
  <si>
    <t>[CONVERT XID]</t>
  </si>
  <si>
    <r>
      <rPr>
        <sz val="11"/>
        <color theme="1"/>
        <rFont val="宋体"/>
        <charset val="134"/>
      </rPr>
      <t>5</t>
    </r>
    <r>
      <rPr>
        <sz val="11"/>
        <color theme="1"/>
        <rFont val="宋体"/>
        <charset val="134"/>
      </rPr>
      <t>.7新增参数</t>
    </r>
  </si>
  <si>
    <t xml:space="preserve">PREPARE …  FROM … </t>
  </si>
  <si>
    <t>EXECUTE …</t>
  </si>
  <si>
    <t>{DEALLOCATE | DROP} PREPARE</t>
  </si>
  <si>
    <t>存储过程、函数、TRIGGER等相关语句</t>
  </si>
  <si>
    <t>BEGIN … END …</t>
  </si>
  <si>
    <t>DECLARE</t>
  </si>
  <si>
    <t>IF</t>
  </si>
  <si>
    <t>ITRATE</t>
  </si>
  <si>
    <t>LEAVE</t>
  </si>
  <si>
    <t>LOOP</t>
  </si>
  <si>
    <t>REPEAT</t>
  </si>
  <si>
    <t>RETURN</t>
  </si>
  <si>
    <t>WHILE</t>
  </si>
  <si>
    <t>CURSOR</t>
  </si>
  <si>
    <t xml:space="preserve">DECLARE … CONDITION… </t>
  </si>
  <si>
    <t xml:space="preserve">DECLARE … HANDLER … </t>
  </si>
  <si>
    <t>GET DIAGNOSTICS</t>
  </si>
  <si>
    <t>RESIGNAL</t>
  </si>
  <si>
    <t>SIGNAL</t>
  </si>
  <si>
    <t>用户管理语句</t>
  </si>
  <si>
    <t>ALTER USER</t>
  </si>
  <si>
    <t>CREATE USER</t>
  </si>
  <si>
    <t>DROP USER</t>
  </si>
  <si>
    <t>GRANT</t>
  </si>
  <si>
    <t>RENAME USER</t>
  </si>
  <si>
    <t>REVOKE</t>
  </si>
  <si>
    <t>SET PASSWORD</t>
  </si>
  <si>
    <t>表维护语句</t>
  </si>
  <si>
    <t>ANALYZE TABLE</t>
  </si>
  <si>
    <t>CHECK TABLE</t>
  </si>
  <si>
    <t>CHECKSUM TABLE</t>
  </si>
  <si>
    <t>OPTIMIZE TABLE</t>
  </si>
  <si>
    <t>REPAIR TABLE</t>
  </si>
  <si>
    <t>Plugin and User-Defined Function 语句</t>
  </si>
  <si>
    <t>CREATE [AGGREGATE] FUNCTION function_name RETURNS {STRING|INTEGER|REAL|DECIMAL}
    SONAME shared_library_name</t>
  </si>
  <si>
    <t xml:space="preserve">DROP FUNCTION </t>
  </si>
  <si>
    <t xml:space="preserve">INSTALL PLUGIN </t>
  </si>
  <si>
    <t xml:space="preserve">UNINSTALL PLUGIN  </t>
  </si>
  <si>
    <t>SET语句</t>
  </si>
  <si>
    <t>SET GLOBAL</t>
  </si>
  <si>
    <t>如:SET SESSION TRANSACTION/SET TX_READONLY/SET NAMES等</t>
  </si>
  <si>
    <t>SET SESSION</t>
  </si>
  <si>
    <t>SET @@global.</t>
  </si>
  <si>
    <t>SET @@session.</t>
  </si>
  <si>
    <t>例如支持设置字符集相关（连接字符集、查询结果字符集、字符集校对规则），最大连接数、是否进行外键约束等</t>
  </si>
  <si>
    <t>SET @@</t>
  </si>
  <si>
    <t>SET ROLE</t>
  </si>
  <si>
    <t>用户自定义变量</t>
  </si>
  <si>
    <t>全局表以及纯单库语句支持</t>
  </si>
  <si>
    <t>SET CHARACTER SET</t>
  </si>
  <si>
    <t>SET NAMES</t>
  </si>
  <si>
    <t>SET TRANSACTION ISOLATION LEVEL</t>
  </si>
  <si>
    <t>普通模式下支持的级别为REPEATABLE READ，READ COMMITTED，SERIALIZABLE
XA 模式只支持 REPEATABLE READ、SERIALIZABLE</t>
  </si>
  <si>
    <t>SHOW语句</t>
  </si>
  <si>
    <t>SHOW AUTHORS</t>
  </si>
  <si>
    <t>返回空集</t>
  </si>
  <si>
    <t>SHOW BINARY LOGS</t>
  </si>
  <si>
    <t>SHOW BINLOG EVENTS</t>
  </si>
  <si>
    <t>SHOW CHARACTER SET</t>
  </si>
  <si>
    <t>SHOW COLLATION</t>
  </si>
  <si>
    <t>SHOW FIELDS FROM</t>
  </si>
  <si>
    <t>SHOW FIELDS FROM WHERE …  LIKE</t>
  </si>
  <si>
    <t xml:space="preserve">SHOW FIELDS FROM … LIKE … </t>
  </si>
  <si>
    <t>SHOW FIELDS LIKE</t>
  </si>
  <si>
    <t xml:space="preserve">SHOW COLUMNS FROM|IN tbl_name </t>
  </si>
  <si>
    <t>SHOW COLUMNS FROM WHERE …  LIKE</t>
  </si>
  <si>
    <t xml:space="preserve">SHOW COLUMNS FROM … LIKE … </t>
  </si>
  <si>
    <t>SHOW COLUMNS LIKE</t>
  </si>
  <si>
    <t xml:space="preserve">SHOW FULL COLUMNS FROM|IN tbl_name </t>
  </si>
  <si>
    <t>SHOW FULL COLUMNS FROM WHERE …  LIKE</t>
  </si>
  <si>
    <t xml:space="preserve">SHOW FULL COLUMNS FROM … LIKE … </t>
  </si>
  <si>
    <t>SHOW FULL COLUMNS LIKE</t>
  </si>
  <si>
    <t>SHOW [FULL] COLUMNS {FROM | IN} tbl_name {FROM | IN} db_name</t>
  </si>
  <si>
    <t>SHOW CONTRIBUTORS</t>
  </si>
  <si>
    <t>SHOW CREATE DATABASE</t>
  </si>
  <si>
    <t>SHOW CREATE EVENT</t>
  </si>
  <si>
    <t>SHOW CREATE FUNCTION</t>
  </si>
  <si>
    <t>SHOW CREATE PROCEDURE</t>
  </si>
  <si>
    <t>SHOW CREATE TABLE</t>
  </si>
  <si>
    <t>SHOW CREATE TRIGGER</t>
  </si>
  <si>
    <t>SHOW CREATE VIEW</t>
  </si>
  <si>
    <t>SHOW DATABASES</t>
  </si>
  <si>
    <t>SHOW ENGINE … STATUS</t>
  </si>
  <si>
    <t>SHOW ENGINE … MUTEX</t>
  </si>
  <si>
    <t>SHOW ENGINES</t>
  </si>
  <si>
    <t>SHOW ERRORS</t>
  </si>
  <si>
    <t>SHOW ERRORS LIMIT m,n</t>
  </si>
  <si>
    <t>SHOW EVENTS</t>
  </si>
  <si>
    <t>SHOW FUNCTION CODE</t>
  </si>
  <si>
    <t>SHOW FUNCTION STATUS</t>
  </si>
  <si>
    <t>SHOW FUNCTION STATUS LIKE …</t>
  </si>
  <si>
    <t>SHOW FUNCTION STATUS WHERE … LIKE …</t>
  </si>
  <si>
    <t>SHOW GRANTS</t>
  </si>
  <si>
    <t>显示HotDB的权限控制情况</t>
  </si>
  <si>
    <r>
      <rPr>
        <sz val="11"/>
        <color theme="1"/>
        <rFont val="宋体"/>
        <charset val="134"/>
      </rPr>
      <t>SHOW INDEX FROM</t>
    </r>
    <r>
      <rPr>
        <i/>
        <sz val="11"/>
        <color theme="1"/>
        <rFont val="宋体"/>
        <charset val="134"/>
      </rPr>
      <t xml:space="preserve"> db_name.table_name</t>
    </r>
  </si>
  <si>
    <t>SHOW {INDEX | INDEXES | KEYS} {FROM | IN} tbl_name</t>
  </si>
  <si>
    <t>SHOW {INDEX | INDEXES | KEYS} {FROM | IN} tbl_name {FROM | IN} db_name</t>
  </si>
  <si>
    <t>SHOW INDEX FROM table_name WHERE…</t>
  </si>
  <si>
    <t>SHOW MASTER STATUS</t>
  </si>
  <si>
    <t>SHOW OPEN TABLES</t>
  </si>
  <si>
    <t>SHOW OPEN TABLES FROM …</t>
  </si>
  <si>
    <t>SHOW OPEN TABLES FROM … WHERE … LIKE …</t>
  </si>
  <si>
    <t>SHOW OPEN TABLES LIKE …</t>
  </si>
  <si>
    <t>SHOW PLUGINS</t>
  </si>
  <si>
    <t>SHOW PRIVILEGES</t>
  </si>
  <si>
    <t>SHOW PROCEDURE CODE</t>
  </si>
  <si>
    <t>SHOW PROCEDURE STATUS</t>
  </si>
  <si>
    <t>SHOW PROCEDURE STATUS WHERE … LIKE …</t>
  </si>
  <si>
    <t>SHOW PROCEDURE STATUS LIKE …</t>
  </si>
  <si>
    <t>SHOW PROCESSLIST</t>
  </si>
  <si>
    <t>显示HotDB的连接情况</t>
  </si>
  <si>
    <t>SHOW FULL PROCESSLIST</t>
  </si>
  <si>
    <t>SHOW PROFILE [types] [FOR QUERY n] [OFFSET n] [LIMIT n]</t>
  </si>
  <si>
    <t>SHOW PROFILES</t>
  </si>
  <si>
    <t>返回空集
同时支持：
set [session] hotdb_profiling=on|off|0|1;
show hotdb_profiles;
show hotdb_profile for query N [relative time|real time];</t>
  </si>
  <si>
    <t>SHOW RELAYLOG EVENTS [IN 'log_name'] [FROM pos] [LIMIT [offset,] row_count]</t>
  </si>
  <si>
    <t>SHOW SLAVE HOSTS</t>
  </si>
  <si>
    <t>SHOW SLAVE STATUS</t>
  </si>
  <si>
    <t>SHOW GLOBAL STATUS</t>
  </si>
  <si>
    <t>SHOW SESSION STATUS</t>
  </si>
  <si>
    <t>SHOW STATUS</t>
  </si>
  <si>
    <t>参考工作薄&lt;MySQL STATUS&gt;</t>
  </si>
  <si>
    <t>SHOW TABLE STATUS</t>
  </si>
  <si>
    <t>SHOW TABLE STATUS FROM …</t>
  </si>
  <si>
    <t>SHOW TABLE STATUS LIKE …</t>
  </si>
  <si>
    <t>SHOW FULL TABLES</t>
  </si>
  <si>
    <t>SHOW FULL TABLE  FROM …</t>
  </si>
  <si>
    <t>SHOW FULL TABLE  IN db_name…</t>
  </si>
  <si>
    <t>SHOW FULL TABLE  LIKE …</t>
  </si>
  <si>
    <t>SHOW FULL TABLE  where …</t>
  </si>
  <si>
    <t>SHOW TABLES</t>
  </si>
  <si>
    <t>SHOW TABLES FROM  db_name…</t>
  </si>
  <si>
    <t>SHOW TABLES IN DBNAME…</t>
  </si>
  <si>
    <t>SHOW TABLES LIKE …</t>
  </si>
  <si>
    <t>SHOW TABLES WHERE …</t>
  </si>
  <si>
    <t>SHOW TRIGGERS</t>
  </si>
  <si>
    <t>SHOW TRIGGERS FROM</t>
  </si>
  <si>
    <t>SHOW TRIGGERS LIKE</t>
  </si>
  <si>
    <t>SHOW VARIABLES</t>
  </si>
  <si>
    <t>参考工作薄&lt;MySQL VARIABLES&gt;</t>
  </si>
  <si>
    <t xml:space="preserve">SHOW GLOBAL VARIABLES </t>
  </si>
  <si>
    <t>SHOW SESSION VARIABLES</t>
  </si>
  <si>
    <t>SHOW VARIABLES LIKE</t>
  </si>
  <si>
    <t xml:space="preserve">SHOW GLOBAL VARIABLES LIKE </t>
  </si>
  <si>
    <t xml:space="preserve">SHOW SESSION VARIABLES LIKE </t>
  </si>
  <si>
    <t>SHOW VARIABLES WHERE …</t>
  </si>
  <si>
    <t>SHOW GLOBAL VARIABLES WHERE …</t>
  </si>
  <si>
    <t xml:space="preserve">SHOW SESSION VARIABLES WHERE …  </t>
  </si>
  <si>
    <t>SHOW WARNINGS</t>
  </si>
  <si>
    <t>SHOW WARNINGS LIMIT n,m</t>
  </si>
  <si>
    <t>FLUSH</t>
  </si>
  <si>
    <t>FLUSH DES_KEY_FILE</t>
  </si>
  <si>
    <t>FLUSH HOSTS</t>
  </si>
  <si>
    <t>FLUSH LOGS</t>
  </si>
  <si>
    <t>FLUSH BINARY LOGS</t>
  </si>
  <si>
    <t>FLUSH ENGINE LOGS</t>
  </si>
  <si>
    <t>FLUSH ERROR LOGS</t>
  </si>
  <si>
    <t>FLUSH GENERAL LOGS</t>
  </si>
  <si>
    <t>FLUSH RELAY LOGS</t>
  </si>
  <si>
    <t>FLUSH SLOW LOGS</t>
  </si>
  <si>
    <t>PRIVILEGES</t>
  </si>
  <si>
    <t>OPTIMIZER_COSTS</t>
  </si>
  <si>
    <t>QUERY CACHE</t>
  </si>
  <si>
    <t>FLUSH TABLES</t>
  </si>
  <si>
    <t>FLUSH TABLES 多表</t>
  </si>
  <si>
    <t>FLUSH TABLES WITH READ LOCK</t>
  </si>
  <si>
    <t>FLUSH TABLES 多表 WITH READ LOCK</t>
  </si>
  <si>
    <t>FLUSH TABLES tbl_name [, tbl_name] ... FOR EXPORT</t>
  </si>
  <si>
    <t>FLUSH USER_RESOURCES</t>
  </si>
  <si>
    <t>其他管理语句</t>
  </si>
  <si>
    <t>BINLOG 'str'</t>
  </si>
  <si>
    <t>CACHE INDEX</t>
  </si>
  <si>
    <t>KILL [CONNECTION | QUERY]</t>
  </si>
  <si>
    <t>LOAD INDEX INTO CACHE</t>
  </si>
  <si>
    <t>RESET QUERY CACHE</t>
  </si>
  <si>
    <t>RESET SLAVE</t>
  </si>
  <si>
    <t>SHUTDOWN</t>
  </si>
  <si>
    <t>MySQL Utility Statements</t>
  </si>
  <si>
    <t>DESCRIBE|DESC</t>
  </si>
  <si>
    <t>同HotDB EXPLAIN功能</t>
  </si>
  <si>
    <t>表名称</t>
  </si>
  <si>
    <t xml:space="preserve">EXPLAIN </t>
  </si>
  <si>
    <t>同mysql explain含义不同，EXPLAIN语法用以显示该语句的具体执行节点；</t>
  </si>
  <si>
    <t>EXPLAIN EXTENDED</t>
  </si>
  <si>
    <t xml:space="preserve">HELP </t>
  </si>
  <si>
    <t xml:space="preserve">USE </t>
  </si>
  <si>
    <t>三级功能</t>
  </si>
  <si>
    <t>功能详细</t>
  </si>
  <si>
    <t>不相关子查询
相关子查询</t>
  </si>
  <si>
    <t xml:space="preserve">select select 
</t>
  </si>
  <si>
    <t>聚合函数、字符串函数、数学函数</t>
  </si>
  <si>
    <t xml:space="preserve">select where select 
</t>
  </si>
  <si>
    <t>查询运算条件</t>
  </si>
  <si>
    <t>&gt;= | &lt;=</t>
  </si>
  <si>
    <t>!=</t>
  </si>
  <si>
    <t>&lt;&gt;</t>
  </si>
  <si>
    <t>or</t>
  </si>
  <si>
    <t>and</t>
  </si>
  <si>
    <t>||</t>
  </si>
  <si>
    <t>SELECT * FROM branch br WHERE br.Assert  IN (SELECT MIN(ac.Balance)+350  FROM account ac) ORDER BY br.Assert;</t>
  </si>
  <si>
    <t>like</t>
  </si>
  <si>
    <t>not</t>
  </si>
  <si>
    <t>in</t>
  </si>
  <si>
    <t>any</t>
  </si>
  <si>
    <t>&lt;&gt; ANY</t>
  </si>
  <si>
    <t>特殊支持</t>
  </si>
  <si>
    <r>
      <rPr>
        <sz val="11"/>
        <color theme="1"/>
        <rFont val="宋体"/>
        <charset val="134"/>
      </rPr>
      <t>!=</t>
    </r>
    <r>
      <rPr>
        <sz val="11"/>
        <color theme="1"/>
        <rFont val="宋体"/>
        <charset val="134"/>
      </rPr>
      <t xml:space="preserve"> </t>
    </r>
    <r>
      <rPr>
        <sz val="11"/>
        <color theme="1"/>
        <rFont val="宋体"/>
        <charset val="134"/>
      </rPr>
      <t>ANY</t>
    </r>
  </si>
  <si>
    <r>
      <rPr>
        <sz val="11"/>
        <color theme="1"/>
        <rFont val="宋体"/>
        <charset val="134"/>
      </rPr>
      <t>a</t>
    </r>
    <r>
      <rPr>
        <sz val="11"/>
        <color theme="1"/>
        <rFont val="宋体"/>
        <charset val="134"/>
      </rPr>
      <t>ll</t>
    </r>
  </si>
  <si>
    <t>&lt;&gt; ALL</t>
  </si>
  <si>
    <r>
      <rPr>
        <sz val="11"/>
        <color theme="1"/>
        <rFont val="宋体"/>
        <charset val="134"/>
      </rPr>
      <t>!</t>
    </r>
    <r>
      <rPr>
        <sz val="11"/>
        <color theme="1"/>
        <rFont val="宋体"/>
        <charset val="134"/>
      </rPr>
      <t>=</t>
    </r>
    <r>
      <rPr>
        <sz val="11"/>
        <color theme="1"/>
        <rFont val="宋体"/>
        <charset val="134"/>
      </rPr>
      <t xml:space="preserve"> ALL</t>
    </r>
  </si>
  <si>
    <t>=   ALL</t>
  </si>
  <si>
    <t>EXISTS| NOT EXISTS</t>
  </si>
  <si>
    <r>
      <rPr>
        <sz val="11"/>
        <color theme="1"/>
        <rFont val="宋体"/>
        <charset val="134"/>
      </rPr>
      <t>I</t>
    </r>
    <r>
      <rPr>
        <sz val="11"/>
        <color theme="1"/>
        <rFont val="宋体"/>
        <charset val="134"/>
      </rPr>
      <t>S NULL|IS NOT NULLL</t>
    </r>
  </si>
  <si>
    <t>跨库JOIN参考</t>
  </si>
  <si>
    <t>UNIN | UNION ALL</t>
  </si>
  <si>
    <r>
      <rPr>
        <sz val="11"/>
        <color theme="1"/>
        <rFont val="宋体"/>
        <charset val="134"/>
      </rPr>
      <t>I</t>
    </r>
    <r>
      <rPr>
        <sz val="11"/>
        <color theme="1"/>
        <rFont val="宋体"/>
        <charset val="134"/>
      </rPr>
      <t>FNULL</t>
    </r>
  </si>
  <si>
    <t xml:space="preserve">select from select </t>
  </si>
  <si>
    <t>跨库</t>
  </si>
  <si>
    <t>多表的相关子查询/内层的嵌套聚合函数支持</t>
  </si>
  <si>
    <t xml:space="preserve">使用NDB且满足NDB限制的支持
</t>
  </si>
  <si>
    <t>单库</t>
  </si>
  <si>
    <t>支持到from查询单库的情况</t>
  </si>
  <si>
    <t>内查询支持嵌套</t>
  </si>
  <si>
    <t>select where select所支持的功能</t>
  </si>
  <si>
    <t>delete/update</t>
  </si>
  <si>
    <t>单库全局表</t>
  </si>
  <si>
    <t>嵌套子查询</t>
  </si>
  <si>
    <t>单层嵌套</t>
  </si>
  <si>
    <t>关联查询</t>
  </si>
  <si>
    <t>多表的相关子查询支持，外层join的关联子查询不支持</t>
  </si>
  <si>
    <r>
      <rPr>
        <sz val="11"/>
        <color theme="3" tint="0.399975585192419"/>
        <rFont val="宋体"/>
        <charset val="134"/>
        <scheme val="minor"/>
      </rPr>
      <t>使用NDB且满足NDB限制的支持</t>
    </r>
    <r>
      <rPr>
        <sz val="11"/>
        <color theme="1"/>
        <rFont val="宋体"/>
        <charset val="134"/>
        <scheme val="minor"/>
      </rPr>
      <t xml:space="preserve">
外层join的关联子查询不支持：
SELECT DISTINCT p.eventid,p.objectid,p.clock,p.ns,p.name,p.acknowledged,p.severity FROM problem p,functions f,items i,hosts_groups hg WHERE p.source='0' AND p.object='0' AND p.objectid=f.triggerid AND f.itemid=i.itemid AND i.hostid=hg.hostid AND hg.groupid IN ('2','4','5','15') AND NOT EXISTS (SELECT NULL FROM event_suppress es WHERE es.eventid=p.eventid) AND p.r_eventid IS NULL ORDER BY p.eventid DESC;
</t>
    </r>
  </si>
  <si>
    <t>非关联查询</t>
  </si>
  <si>
    <t>多层嵌套</t>
  </si>
  <si>
    <t>内层的嵌套聚合函数支持</t>
  </si>
  <si>
    <r>
      <rPr>
        <sz val="11"/>
        <color rgb="FF0070C0"/>
        <rFont val="宋体"/>
        <charset val="134"/>
        <scheme val="minor"/>
      </rPr>
      <t>使用NDB且满足NDB限制的支持</t>
    </r>
    <r>
      <rPr>
        <sz val="11"/>
        <color theme="1"/>
        <rFont val="宋体"/>
        <charset val="134"/>
        <scheme val="minor"/>
      </rPr>
      <t xml:space="preserve">
</t>
    </r>
    <r>
      <rPr>
        <sz val="11"/>
        <color theme="1"/>
        <rFont val="宋体"/>
        <charset val="134"/>
      </rPr>
      <t xml:space="preserve">SELECT </t>
    </r>
    <r>
      <rPr>
        <sz val="11"/>
        <color rgb="FFFF0000"/>
        <rFont val="宋体"/>
        <charset val="134"/>
      </rPr>
      <t>BO</t>
    </r>
    <r>
      <rPr>
        <sz val="11"/>
        <color theme="1"/>
        <rFont val="宋体"/>
        <charset val="134"/>
      </rPr>
      <t xml:space="preserve">.CUSTOMER_NAME FROM BORROWER BO WHERE bo.customer_name IN(SELECT cl.customer_name FROM client cl WHERE BO.customer_name IN(sELECT </t>
    </r>
    <r>
      <rPr>
        <sz val="11"/>
        <color rgb="FFFF0000"/>
        <rFont val="宋体"/>
        <charset val="134"/>
      </rPr>
      <t>BO</t>
    </r>
    <r>
      <rPr>
        <sz val="11"/>
        <color theme="1"/>
        <rFont val="宋体"/>
        <charset val="134"/>
      </rPr>
      <t xml:space="preserve">.customer_name FROM client cl2));
</t>
    </r>
  </si>
  <si>
    <r>
      <rPr>
        <sz val="11"/>
        <color theme="1"/>
        <rFont val="宋体"/>
        <charset val="134"/>
      </rPr>
      <t xml:space="preserve">   SELECT BO.CUSTOMER_NAME FROM BORROWER BO WHERE bo.customer_name IN(SELECT cl.customer_name FROM client cl WHERE BO.customer_name IN(SELECT </t>
    </r>
    <r>
      <rPr>
        <sz val="11"/>
        <color rgb="FFFF0000"/>
        <rFont val="宋体"/>
        <charset val="134"/>
      </rPr>
      <t>cl2</t>
    </r>
    <r>
      <rPr>
        <sz val="11"/>
        <color theme="1"/>
        <rFont val="宋体"/>
        <charset val="134"/>
      </rPr>
      <t xml:space="preserve">.customer_name FROM client </t>
    </r>
    <r>
      <rPr>
        <sz val="11"/>
        <color rgb="FFFF0000"/>
        <rFont val="宋体"/>
        <charset val="134"/>
      </rPr>
      <t>cl2</t>
    </r>
    <r>
      <rPr>
        <sz val="11"/>
        <color theme="1"/>
        <rFont val="宋体"/>
        <charset val="134"/>
      </rPr>
      <t xml:space="preserve">));
</t>
    </r>
  </si>
  <si>
    <t>SHOW VARIABLES 说明</t>
  </si>
  <si>
    <t>显示备注</t>
  </si>
  <si>
    <t xml:space="preserve">
SHOW
 VARIABLES
</t>
  </si>
  <si>
    <t>ADMIN_ADDRESS</t>
  </si>
  <si>
    <t xml:space="preserve">show variables显示结果
show_dnid=1时：
（1、merge_result=0
输出数据增加dnid一列，所有数据显示在读数据源中的原始值。
2、merge_result=1
变量值相同的数据源聚合为一行。）
show_dnid=0时：
（没有特殊说明都是返回第一个数据源变量值）
</t>
  </si>
  <si>
    <t>始终显示空字符串，MySQL8.0新增</t>
  </si>
  <si>
    <t>AUDIT_LOG_BUFFER_SIZE</t>
  </si>
  <si>
    <t>AUDIT_LOG_CONNECTION_POLICY</t>
  </si>
  <si>
    <t>AUDIT_LOG_CURRENT_SESSION</t>
  </si>
  <si>
    <t>AUDIT_LOG_EXCLUDE_ACCOUNTS</t>
  </si>
  <si>
    <t>AUDIT_LOG_FILE</t>
  </si>
  <si>
    <t>AUDIT_LOG_FILTER_ID</t>
  </si>
  <si>
    <t>AUDIT_LOG_FLUSH</t>
  </si>
  <si>
    <t>AUDIT_LOG_FORMAT</t>
  </si>
  <si>
    <t>AUDIT_LOG_INCLUDE_ACCOUNTS</t>
  </si>
  <si>
    <t>AUDIT_LOG_POLICY</t>
  </si>
  <si>
    <t>AUDIT_LOG_ROTATE_ON_SIZE</t>
  </si>
  <si>
    <t>AUDIT_LOG_STATEMENT_POLICY</t>
  </si>
  <si>
    <t>AUDIT_LOG_STRATEGY</t>
  </si>
  <si>
    <t>AUTHENTICATION_LDAP_SASL_AUTH_METHOD_NAME</t>
  </si>
  <si>
    <t>AUTHENTICATION_LDAP_SASL_BIND_BASE_DN</t>
  </si>
  <si>
    <t>AUTHENTICATION_LDAP_SASL_BIND_ROOT_DN</t>
  </si>
  <si>
    <t>AUTHENTICATION_LDAP_SASL_BIND_ROOT_PWD</t>
  </si>
  <si>
    <t>AUTHENTICATION_LDAP_SASL_CA_PATH</t>
  </si>
  <si>
    <t>AUTHENTICATION_LDAP_SASL_GROUP_SEARCH_ATTR</t>
  </si>
  <si>
    <t>AUTHENTICATION_LDAP_SASL_INIT_POOL_SIZE</t>
  </si>
  <si>
    <t>AUTHENTICATION_LDAP_SASL_LOG_STATUS</t>
  </si>
  <si>
    <t>AUTHENTICATION_LDAP_SASL_MAX_POOL_SIZE</t>
  </si>
  <si>
    <t>AUTHENTICATION_LDAP_SASL_SERVER_HOST</t>
  </si>
  <si>
    <t>AUTHENTICATION_LDAP_SASL_SERVER_PORT</t>
  </si>
  <si>
    <t>AUTHENTICATION_LDAP_SASL_TLS</t>
  </si>
  <si>
    <t>AUTHENTICATION_LDAP_SASL_USER_SEARCH_ATTR</t>
  </si>
  <si>
    <t>AUTHENTICATION_LDAP_SIMPLE_AUTH_METHOD_NAME</t>
  </si>
  <si>
    <t>AUTHENTICATION_LDAP_SIMPLE_BIND_BASE_DN</t>
  </si>
  <si>
    <t>AUTHENTICATION_LDAP_SIMPLE_BIND_ROOT_DN</t>
  </si>
  <si>
    <t>AUTHENTICATION_LDAP_SIMPLE_BIND_ROOT_PWD</t>
  </si>
  <si>
    <t>AUTHENTICATION_LDAP_SIMPLE_CA_PATH</t>
  </si>
  <si>
    <t>AUTHENTICATION_LDAP_SIMPLE_GROUP_SEARCH_ATTR</t>
  </si>
  <si>
    <t>AUTHENTICATION_LDAP_SIMPLE_INIT_POOL_SIZE</t>
  </si>
  <si>
    <t>AUTHENTICATION_LDAP_SIMPLE_LOG_STATUS</t>
  </si>
  <si>
    <t>AUTHENTICATION_LDAP_SIMPLE_MAX_POOL_SIZE</t>
  </si>
  <si>
    <t>AUTHENTICATION_LDAP_SIMPLE_SERVER_HOST</t>
  </si>
  <si>
    <t>AUTHENTICATION_LDAP_SIMPLE_SERVER_PORT</t>
  </si>
  <si>
    <t>AUTHENTICATION_LDAP_SIMPLE_TLS</t>
  </si>
  <si>
    <t>AUTHENTICATION_LDAP_SIMPLE_USER_SEARCH_ATTR</t>
  </si>
  <si>
    <t>AUTO_GENERATE_CERTS</t>
  </si>
  <si>
    <t>AUTO_INCREMENT_INCREMENT</t>
  </si>
  <si>
    <t>1 HotDB的自增长有预留相关功能，将来如果实现并使用，显示功能设定的值，否则1</t>
  </si>
  <si>
    <t>AUTO_INCREMENT_OFFSET</t>
  </si>
  <si>
    <t>目前显示 1</t>
  </si>
  <si>
    <t>AUTOCOMMIT</t>
  </si>
  <si>
    <t>默认ON，session级别的按照session的显示</t>
  </si>
  <si>
    <t>AUTOMATIC_SP_PRIVILEGES</t>
  </si>
  <si>
    <t>AVOID_TEMPORAL_UPGRADE</t>
  </si>
  <si>
    <t>BACK_LOG</t>
  </si>
  <si>
    <t>BASEDIR</t>
  </si>
  <si>
    <t>BIG_TABLES</t>
  </si>
  <si>
    <t>BIND_ADDRESS</t>
  </si>
  <si>
    <t>* 始终显示*</t>
  </si>
  <si>
    <t>BINLOG_CACHE_SIZE</t>
  </si>
  <si>
    <t>BINLOG_CHECKSUM</t>
  </si>
  <si>
    <t>BINLOG_DIRECT_NON_TRANSACTIONAL_UPDATES</t>
  </si>
  <si>
    <t>BINLOG_ERROR_ACTION</t>
  </si>
  <si>
    <t>BINLOG_FORMAT</t>
  </si>
  <si>
    <t>BINLOG_GROUP_COMMIT_SYNC_DELAY</t>
  </si>
  <si>
    <t>BINLOG_GROUP_COMMIT_SYNC_NO_DELAY_COUNT</t>
  </si>
  <si>
    <t>BINLOG_GTID_SIMPLE_RECOVERY</t>
  </si>
  <si>
    <t>BINLOG_MAX_FLUSH_QUEUE_TIME</t>
  </si>
  <si>
    <t>BINLOG_ORDER_COMMITS</t>
  </si>
  <si>
    <t>BINLOG_ROW_IMAGE</t>
  </si>
  <si>
    <t>BINLOG_ROWS_QUERY_LOG_EVENTS</t>
  </si>
  <si>
    <t>BINLOG_STMT_CACHE_SIZE</t>
  </si>
  <si>
    <t>BINLOGGING_IMPOSSIBLE_MODE</t>
  </si>
  <si>
    <t>BLOCK_ENCRYPTION_MODE</t>
  </si>
  <si>
    <t>BULK_INSERT_BUFFER_SIZE</t>
  </si>
  <si>
    <t>CHARACTER_SET_CLIENT</t>
  </si>
  <si>
    <t>仅支持utf8/gbk/latin1/utf8mb4字符集</t>
  </si>
  <si>
    <t>CHARACTER_SET_CONNECTION</t>
  </si>
  <si>
    <t>CHARACTER_SET_DATABASE</t>
  </si>
  <si>
    <t>CHARACTER_SET_FILESYSTEM</t>
  </si>
  <si>
    <t>CHARACTER_SET_RESULTS</t>
  </si>
  <si>
    <t>CHARACTER_SET_SERVER</t>
  </si>
  <si>
    <t>CHARACTER_SET_SYSTEM</t>
  </si>
  <si>
    <t>CHARACTER_SETS_DIR</t>
  </si>
  <si>
    <t>CHECK_PROXY_USERS</t>
  </si>
  <si>
    <t>COLLATION_CONNECTION</t>
  </si>
  <si>
    <t>目前仅支持：latin1_swedish_ci
latin1_bin
gbk_chinese_ci
gbk_bin
utf8_general_ci 
utf8_bin
utf8mb4_general_ci
utf8mb4_bin</t>
  </si>
  <si>
    <t>COLLATION_DATABASE</t>
  </si>
  <si>
    <t>COLLATION_SERVER</t>
  </si>
  <si>
    <t>COMPLETION_TYPE</t>
  </si>
  <si>
    <t>CONCURRENT_INSERT</t>
  </si>
  <si>
    <t>CONNECT_TIMEOUT</t>
  </si>
  <si>
    <t>CONNECTION_CONTROL_FAILED_CONNECTIONS_THRESHOLD</t>
  </si>
  <si>
    <t>CONNECTION_CONTROL_MAX_CONNECTION_DELAY</t>
  </si>
  <si>
    <t>CONNECTION_CONTROL_MIN_CONNECTION_DELAY</t>
  </si>
  <si>
    <t>CORE_FILE</t>
  </si>
  <si>
    <t>CREATE_OLD_TEMPORALS</t>
  </si>
  <si>
    <t>DAEMON_MEMCACHED_ENABLE_BINLOG</t>
  </si>
  <si>
    <t>DAEMON_MEMCACHED_ENGINE_LIB_NAME</t>
  </si>
  <si>
    <t>DAEMON_MEMCACHED_ENGINE_LIB_PATH</t>
  </si>
  <si>
    <t>DAEMON_MEMCACHED_OPTION</t>
  </si>
  <si>
    <t>DAEMON_MEMCACHED_R_BATCH_SIZE</t>
  </si>
  <si>
    <t>DAEMON_MEMCACHED_W_BATCH_SIZE</t>
  </si>
  <si>
    <t>DATADIR</t>
  </si>
  <si>
    <t>DATE_FORMAT</t>
  </si>
  <si>
    <t>DATETIME_FORMAT</t>
  </si>
  <si>
    <t>DEBUG</t>
  </si>
  <si>
    <t>DEBUG_SYNC</t>
  </si>
  <si>
    <t>DEFAULT_AUTHENTICATION_PLUGIN</t>
  </si>
  <si>
    <t>DEFAULT_PASSWORD_LIFETIME</t>
  </si>
  <si>
    <t>DEFAULT_STORAGE_ENGINE</t>
  </si>
  <si>
    <t>DEFAULT_TMP_STORAGE_ENGINE</t>
  </si>
  <si>
    <t>DEFAULT_WEEK_FORMAT</t>
  </si>
  <si>
    <t>DELAYED_INSERT_LIMIT</t>
  </si>
  <si>
    <t>DELAYED_INSERT_TIMEOUT</t>
  </si>
  <si>
    <t>DELAYED_QUEUE_SIZE</t>
  </si>
  <si>
    <t>DISABLED_STORAGE_ENGINES</t>
  </si>
  <si>
    <t>DISABLE_GTID_UNSAFE_STATEMENTS</t>
  </si>
  <si>
    <t>DISCONNECT_ON_EXPIRED_PASSWORD</t>
  </si>
  <si>
    <t>DIV_PRECISION_INCREMENT</t>
  </si>
  <si>
    <t>END_MARKERS_IN_JSON</t>
  </si>
  <si>
    <t>ENFORCE_GTID_CONSISTENCY</t>
  </si>
  <si>
    <t>ENGINE_CONDITION_PUSHDOWN</t>
  </si>
  <si>
    <t>EQ_RANGE_INDEX_DIVE_LIMIT</t>
  </si>
  <si>
    <t>ERROR_COUNT</t>
  </si>
  <si>
    <t>EVENT_SCHEDULER</t>
  </si>
  <si>
    <t>EXECUTED_GTIDS_COMPRESSION_PERIOD</t>
  </si>
  <si>
    <t>EXPIRE_LOGS_DAYS</t>
  </si>
  <si>
    <t>EXPLICIT_DEFAULTS_FOR_TIMESTAMP</t>
  </si>
  <si>
    <t>EXTERNAL_USER</t>
  </si>
  <si>
    <t>FLUSH_TIME</t>
  </si>
  <si>
    <t>FOREIGN_KEY_CHECKS</t>
  </si>
  <si>
    <t>显示ON</t>
  </si>
  <si>
    <t>FT_BOOLEAN_SYNTAX</t>
  </si>
  <si>
    <t>FT_MAX_WORD_LEN</t>
  </si>
  <si>
    <t>FT_MIN_WORD_LEN</t>
  </si>
  <si>
    <t>FT_QUERY_EXPANSION_LIMIT</t>
  </si>
  <si>
    <t>FT_STOPWORD_FILE</t>
  </si>
  <si>
    <t>GENERAL_LOG</t>
  </si>
  <si>
    <t>GENERAL_LOG_FILE</t>
  </si>
  <si>
    <t>GROUP_CONCAT_MAX_LEN</t>
  </si>
  <si>
    <t>GROUP_REPLICATION_ALLOW_LOCAL_DISJOINT_GTIDS_JOIN</t>
  </si>
  <si>
    <t>GROUP_REPLICATION_ALLOW_LOCAL_LOWER_VERSION_JOIN</t>
  </si>
  <si>
    <t>GROUP_REPLICATION_AUTO_INCREMENT_INCREMENT</t>
  </si>
  <si>
    <t>GROUP_REPLICATION_BOOTSTRAP_GROUP</t>
  </si>
  <si>
    <t>GROUP_REPLICATION_COMPONENTS_STOP_TIMEOUT</t>
  </si>
  <si>
    <t>GROUP_REPLICATION_COMPRESSION_THRESHOLD</t>
  </si>
  <si>
    <t>GROUP_REPLICATION_ENFORCE_UPDATE_EVERYWHERE_CHECKS</t>
  </si>
  <si>
    <t>GROUP_REPLICATION_FLOW_CONTROL_APPLIER_THRESHOLD</t>
  </si>
  <si>
    <t>GROUP_REPLICATION_FLOW_CONTROL_CERTIFIER_THRESHOLD</t>
  </si>
  <si>
    <t>GROUP_REPLICATION_FLOW_CONTROL_MODE</t>
  </si>
  <si>
    <t>GROUP_REPLICATION_FORCE_MEMBERS</t>
  </si>
  <si>
    <t>GROUP_REPLICATION_GROUP_NAME</t>
  </si>
  <si>
    <t>GROUP_REPLICATION_GROUP_SEEDS</t>
  </si>
  <si>
    <t>GROUP_REPLICATION_GTID_ASSIGNMENT_BLOCK_SIZE</t>
  </si>
  <si>
    <t>GROUP_REPLICATION_IP_WHITELIST</t>
  </si>
  <si>
    <t>GROUP_REPLICATION_LOCAL_ADDRESS</t>
  </si>
  <si>
    <t>GROUP_REPLICATION_POLL_SPIN_LOOPS</t>
  </si>
  <si>
    <t>GROUP_REPLICATION_RECOVERY_COMPLETE_AT</t>
  </si>
  <si>
    <t>GROUP_REPLICATION_RECOVERY_RECONNECT_INTERVAL</t>
  </si>
  <si>
    <t>GROUP_REPLICATION_RECOVERY_RETRY_COUNT</t>
  </si>
  <si>
    <t>GROUP_REPLICATION_RECOVERY_SSL_CA</t>
  </si>
  <si>
    <t>GROUP_REPLICATION_RECOVERY_SSL_CAPATH</t>
  </si>
  <si>
    <t>GROUP_REPLICATION_RECOVERY_SSL_CERT</t>
  </si>
  <si>
    <t>GROUP_REPLICATION_RECOVERY_SSL_CIPHER</t>
  </si>
  <si>
    <t>GROUP_REPLICATION_RECOVERY_SSL_CRL</t>
  </si>
  <si>
    <t>GROUP_REPLICATION_RECOVERY_SSL_CRLPATH</t>
  </si>
  <si>
    <t>GROUP_REPLICATION_RECOVERY_SSL_KEY</t>
  </si>
  <si>
    <t>GROUP_REPLICATION_RECOVERY_SSL_VERIFY_SERVER_CERT</t>
  </si>
  <si>
    <t>GROUP_REPLICATION_RECOVERY_USE_SSL</t>
  </si>
  <si>
    <t>GROUP_REPLICATION_SINGLE_PRIMARY_MODE</t>
  </si>
  <si>
    <t>GROUP_REPLICATION_SSL_MODE</t>
  </si>
  <si>
    <t>GROUP_REPLICATION_START_ON_BOOT</t>
  </si>
  <si>
    <t>GROUP_REPLICATION_TRANSACTION_SIZE_LIMIT</t>
  </si>
  <si>
    <t>GROUP_REPLICATION_UNREACHABLE_MAJORITY_TIMEOUT</t>
  </si>
  <si>
    <t>GTID_DONE</t>
  </si>
  <si>
    <t>GTID_EXECUTED</t>
  </si>
  <si>
    <t>GTID_EXECUTED_COMPRESSION_PERIOD</t>
  </si>
  <si>
    <t>GTID_LOST</t>
  </si>
  <si>
    <t>GTID_MODE</t>
  </si>
  <si>
    <t>GTID_NEXT</t>
  </si>
  <si>
    <t>GTID_OWNED</t>
  </si>
  <si>
    <t>GTID_PURGED</t>
  </si>
  <si>
    <t>HAVE_COMPRESS</t>
  </si>
  <si>
    <t>HAVE_CRYPT</t>
  </si>
  <si>
    <t>HAVE_CSV</t>
  </si>
  <si>
    <t>HAVE_DYNAMIC_LOADING</t>
  </si>
  <si>
    <t>HAVE_GEOMETRY</t>
  </si>
  <si>
    <t>HAVE_INNODB</t>
  </si>
  <si>
    <t>HAVE_NDBCLUSTER</t>
  </si>
  <si>
    <t>HAVE_OPENSSL</t>
  </si>
  <si>
    <t>HAVE_PARTITIONING</t>
  </si>
  <si>
    <t>HAVE_PROFILING</t>
  </si>
  <si>
    <t>HAVE_QUERY_CACHE</t>
  </si>
  <si>
    <t>HAVE_RTREE_KEYS</t>
  </si>
  <si>
    <t>HAVE_SSL</t>
  </si>
  <si>
    <t>HAVE_STATEMENT_TIMEOUT</t>
  </si>
  <si>
    <t>HAVE_SYMLINK</t>
  </si>
  <si>
    <t>HOST_CACHE_SIZE</t>
  </si>
  <si>
    <t>HOSTNAME</t>
  </si>
  <si>
    <t>mysql5-7 显示为HotDB服务器的主机名</t>
  </si>
  <si>
    <t>IDENTITY</t>
  </si>
  <si>
    <t>IGNORE_BUILTIN_INNODB</t>
  </si>
  <si>
    <t>IGNORE_DB_DIRS</t>
  </si>
  <si>
    <t>INIT_CONNECT</t>
  </si>
  <si>
    <t>INIT_FILE</t>
  </si>
  <si>
    <t>INIT_SLAVE</t>
  </si>
  <si>
    <t>INNODB_ADAPTIVE_FLUSHING</t>
  </si>
  <si>
    <t>INNODB_ADAPTIVE_FLUSHING_LWM</t>
  </si>
  <si>
    <t>INNODB_ADAPTIVE_HASH_INDEX</t>
  </si>
  <si>
    <t>INNODB_ADAPTIVE_HASH_INDEX_PARTS</t>
  </si>
  <si>
    <t>INNODB_ADAPTIVE_MAX_SLEEP_DELAY</t>
  </si>
  <si>
    <t>INNODB_ADDITIONAL_MEM_POOL_SIZE</t>
  </si>
  <si>
    <t>INNODB_API_BK_COMMIT_INTERVAL</t>
  </si>
  <si>
    <t>INNODB_API_DISABLE_ROWLOCK</t>
  </si>
  <si>
    <t>INNODB_API_ENABLE_BINLOG</t>
  </si>
  <si>
    <t>INNODB_API_ENABLE_MDL</t>
  </si>
  <si>
    <t>INNODB_API_TRX_LEVEL</t>
  </si>
  <si>
    <t>INNODB_AUTOEXTEND_INCREMENT</t>
  </si>
  <si>
    <t>INNODB_AUTOINC_LOCK_MODE</t>
  </si>
  <si>
    <t>INNODB_BACKGROUND_DROP_LIST_EMPTY</t>
  </si>
  <si>
    <t>INNODB_BUFFER_POOL_CHUNK_SIZE</t>
  </si>
  <si>
    <t>INNODB_BUFFER_POOL_DUMP_AT_SHUTDOWN</t>
  </si>
  <si>
    <t>INNODB_BUFFER_POOL_DUMP_NOW</t>
  </si>
  <si>
    <t>INNODB_BUFFER_POOL_DUMP_PCT</t>
  </si>
  <si>
    <t>INNODB_BUFFER_POOL_FILENAME</t>
  </si>
  <si>
    <t>INNODB_BUFFER_POOL_INSTANCES</t>
  </si>
  <si>
    <t>INNODB_BUFFER_POOL_LOAD_ABORT</t>
  </si>
  <si>
    <t>INNODB_BUFFER_POOL_LOAD_AT_STARTUP</t>
  </si>
  <si>
    <t>INNODB_BUFFER_POOL_LOAD_NOW</t>
  </si>
  <si>
    <t>INNODB_BUFFER_POOL_SIZE</t>
  </si>
  <si>
    <t>逻辑库下所有节点总和，主备节点按主节点算</t>
  </si>
  <si>
    <t>INNODB_CHANGE_BUFFER_MAX_SIZE</t>
  </si>
  <si>
    <t>INNODB_CHANGE_BUFFERING</t>
  </si>
  <si>
    <t>INNODB_CHANGE_BUFFERING_DEBUG</t>
  </si>
  <si>
    <t>INNODB_CHECKSUM_ALGORITHM</t>
  </si>
  <si>
    <t>INNODB_CHECKSUMS</t>
  </si>
  <si>
    <t>INNODB_CMP_PER_INDEX_ENABLED</t>
  </si>
  <si>
    <t>INNODB_COMMIT_CONCURRENCY</t>
  </si>
  <si>
    <t>INNODB_COMPRESS_DEBUG</t>
  </si>
  <si>
    <t>INNODB_COMPRESSION_FAILURE_THRESHOLD_PCT</t>
  </si>
  <si>
    <t>INNODB_COMPRESSION_LEVEL</t>
  </si>
  <si>
    <t>INNODB_COMPRESSION_PAD_PCT_MAX</t>
  </si>
  <si>
    <t>INNODB_CONCURRENCY_TICKETS</t>
  </si>
  <si>
    <t>INNODB_CREATE_INTRINSIC</t>
  </si>
  <si>
    <t>INNODB_DATA_FILE_PATH</t>
  </si>
  <si>
    <t>INNODB_DATA_HOME_DIR</t>
  </si>
  <si>
    <t>INNODB_DEADLOCK_DETECT</t>
  </si>
  <si>
    <t>INNODB_DEFAULT_ROW_FORMAT</t>
  </si>
  <si>
    <t>INNODB_DISABLE_RESIZE_BUFFER_POOL_DEBUG</t>
  </si>
  <si>
    <t>INNODB_DISABLE_SORT_FILE_CACHE</t>
  </si>
  <si>
    <t>INNODB_DOUBLEWRITE</t>
  </si>
  <si>
    <t>INNODB_FAST_SHUTDOWN</t>
  </si>
  <si>
    <t>INNODB_FIL_MAKE_PAGE_DIRTY_DEBUG</t>
  </si>
  <si>
    <t>INNODB_FILE_FORMAT</t>
  </si>
  <si>
    <t>此参数在MySQL8.0时被移除</t>
  </si>
  <si>
    <t>INNODB_FILE_FORMAT_CHECK</t>
  </si>
  <si>
    <t>INNODB_FILE_FORMAT_MAX</t>
  </si>
  <si>
    <t>INNODB_FILE_PER_TABLE</t>
  </si>
  <si>
    <t>INNODB_FILL_FACTOR</t>
  </si>
  <si>
    <t>INNODB_FLUSH_LOG_AT_TIMEOUT</t>
  </si>
  <si>
    <t>INNODB_FLUSH_LOG_AT_TRX_COMMIT</t>
  </si>
  <si>
    <t>INNODB_FLUSH_METHOD</t>
  </si>
  <si>
    <t>INNODB_FLUSH_NEIGHBORS</t>
  </si>
  <si>
    <t>INNODB_FLUSH_SYNC</t>
  </si>
  <si>
    <t>INNODB_FLUSHING_AVG_LOOPS</t>
  </si>
  <si>
    <t>INNODB_FORCE_LOAD_CORRUPTED</t>
  </si>
  <si>
    <t>INNODB_FORCE_RECOVERY</t>
  </si>
  <si>
    <t>INNODB_FT_AUX_TABLE</t>
  </si>
  <si>
    <t>INNODB_FT_CACHE_SIZE</t>
  </si>
  <si>
    <t>INNODB_FT_ENABLE_DIAG_PRINT</t>
  </si>
  <si>
    <t>INNODB_FT_ENABLE_STOPWORD</t>
  </si>
  <si>
    <t>INNODB_FT_MAX_TOKEN_SIZE</t>
  </si>
  <si>
    <t>INNODB_FT_MIN_TOKEN_SIZE</t>
  </si>
  <si>
    <t>INNODB_FT_NUM_WORD_OPTIMIZE</t>
  </si>
  <si>
    <t>INNODB_FT_RESULT_CACHE_LIMIT</t>
  </si>
  <si>
    <t>INNODB_FT_SERVER_STOPWORD_TABLE</t>
  </si>
  <si>
    <t>INNODB_FT_SORT_PLL_DEGREE</t>
  </si>
  <si>
    <t>INNODB_FT_TOTAL_CACHE_SIZE</t>
  </si>
  <si>
    <t>INNODB_FT_USER_STOPWORD_TABLE</t>
  </si>
  <si>
    <t>INNODB_IO_CAPACITY</t>
  </si>
  <si>
    <t>INNODB_IO_CAPACITY_MAX</t>
  </si>
  <si>
    <t>INNODB_LARGE_PREFIX</t>
  </si>
  <si>
    <t>INNODB_LIMIT_OPTIMISTIC_INSERT_DEBUG</t>
  </si>
  <si>
    <t>INNODB_LOCK_WAIT_TIMEOUT</t>
  </si>
  <si>
    <t>INNODB_LOCKS_UNSAFE_FOR_BINLOG</t>
  </si>
  <si>
    <t>INNODB_LOG_BUFFER_SIZE</t>
  </si>
  <si>
    <t>INNODB_LOG_CHECKSUM_ALGORITHM</t>
  </si>
  <si>
    <t>INNODB_LOG_CHECKSUMS</t>
  </si>
  <si>
    <t>INNODB_LOG_COMPRESSED_PAGES</t>
  </si>
  <si>
    <t>INNODB_LOG_FILE_SIZE</t>
  </si>
  <si>
    <t>INNODB_LOG_FILES_IN_GROUP</t>
  </si>
  <si>
    <t>INNODB_LOG_GROUP_HOME_DIR</t>
  </si>
  <si>
    <t>INNODB_LOG_WRITE_AHEAD_SIZE</t>
  </si>
  <si>
    <t>INNODB_LRU_SCAN_DEPTH</t>
  </si>
  <si>
    <t>INNODB_MAX_DIRTY_PAGES_PCT</t>
  </si>
  <si>
    <t>INNODB_MAX_DIRTY_PAGES_PCT_LWM</t>
  </si>
  <si>
    <t>INNODB_MAX_PURGE_LAG</t>
  </si>
  <si>
    <t>INNODB_MAX_PURGE_LAG_DELAY</t>
  </si>
  <si>
    <t>INNODB_MAX_UNDO_LOG_SIZE</t>
  </si>
  <si>
    <t>INNODB_MERGE_THRESHOLD_SET_ALL_DEBUG</t>
  </si>
  <si>
    <t>INNODB_MIRRORED_LOG_GROUPS</t>
  </si>
  <si>
    <t>INNODB_MONITOR_DISABLE</t>
  </si>
  <si>
    <t>INNODB_MONITOR_ENABLE</t>
  </si>
  <si>
    <t>INNODB_MONITOR_RESET</t>
  </si>
  <si>
    <t>INNODB_MONITOR_RESET_ALL</t>
  </si>
  <si>
    <t>INNODB_NUMA_INTERLEAVE</t>
  </si>
  <si>
    <t>INNODB_OLD_BLOCKS_PCT</t>
  </si>
  <si>
    <t>INNODB_OLD_BLOCKS_TIME</t>
  </si>
  <si>
    <t>INNODB_ONLINE_ALTER_LOG_MAX_SIZE</t>
  </si>
  <si>
    <t>INNODB_OPEN_FILES</t>
  </si>
  <si>
    <t>INNODB_OPTIMIZE_FULLTEXT_ONLY</t>
  </si>
  <si>
    <t>INNODB_OPTIMIZE_POINT_STORAGE</t>
  </si>
  <si>
    <t>INNODB_PAGE_CLEANERS</t>
  </si>
  <si>
    <t>INNODB_PAGE_SIZE</t>
  </si>
  <si>
    <t>INNODB_PRINT_ALL_DEADLOCKS</t>
  </si>
  <si>
    <t>INNODB_PURGE_BATCH_SIZE</t>
  </si>
  <si>
    <t>INNODB_PURGE_RSEG_TRUNCATE_FREQUENCY</t>
  </si>
  <si>
    <t>INNODB_PURGE_THREADS</t>
  </si>
  <si>
    <t>INNODB_RANDOM_READ_AHEAD</t>
  </si>
  <si>
    <t>INNODB_READ_AHEAD_THRESHOLD</t>
  </si>
  <si>
    <t>INNODB_READ_IO_THREADS</t>
  </si>
  <si>
    <t>INNODB_READ_ONLY</t>
  </si>
  <si>
    <t>INNODB_REPLICATION_DELAY</t>
  </si>
  <si>
    <t>INNODB_ROLLBACK_ON_TIMEOUT</t>
  </si>
  <si>
    <t>INNODB_ROLLBACK_SEGMENTS</t>
  </si>
  <si>
    <t>INNODB_SAVED_PAGE_NUMBER_DEBUG</t>
  </si>
  <si>
    <t>INNODB_SORT_BUFFER_SIZE</t>
  </si>
  <si>
    <t>INNODB_SPIN_WAIT_DELAY</t>
  </si>
  <si>
    <t>INNODB_STATS_AUTO_RECALC</t>
  </si>
  <si>
    <t>INNODB_STATS_INCLUDE_DELETE_MARKED</t>
  </si>
  <si>
    <t>INNODB_STATS_METHOD</t>
  </si>
  <si>
    <t>INNODB_STATS_ON_METADATA</t>
  </si>
  <si>
    <t>INNODB_STATS_PERSISTENT</t>
  </si>
  <si>
    <t>INNODB_STATS_PERSISTENT_SAMPLE_PAGES</t>
  </si>
  <si>
    <t>INNODB_STATS_SAMPLE_PAGES</t>
  </si>
  <si>
    <t>INNODB_STATS_TRANSIENT_SAMPLE_PAGES</t>
  </si>
  <si>
    <t>INNODB_STATUS_OUTPUT</t>
  </si>
  <si>
    <t>INNODB_STATUS_OUTPUT_LOCKS</t>
  </si>
  <si>
    <t>INNODB_STRICT_MODE</t>
  </si>
  <si>
    <t>INNODB_SUPPORT_XA</t>
  </si>
  <si>
    <t>INNODB_SYNC_ARRAY_SIZE</t>
  </si>
  <si>
    <t>INNODB_SYNC_DEBUG</t>
  </si>
  <si>
    <t>INNODB_SYNC_SPIN_LOOPS</t>
  </si>
  <si>
    <t>INNODB_TABLE_LOCKS</t>
  </si>
  <si>
    <t>INNODB_TEMP_DATA_FILE_PATH</t>
  </si>
  <si>
    <t>INNODB_THREAD_CONCURRENCY</t>
  </si>
  <si>
    <t>INNODB_THREAD_SLEEP_DELAY</t>
  </si>
  <si>
    <t>INNODB_TMPDIR</t>
  </si>
  <si>
    <t>INNODB_TRX_PURGE_VIEW_UPDATE_ONLY_DEBUG</t>
  </si>
  <si>
    <t>INNODB_TRX_RSEG_N_SLOTS_DEBUG</t>
  </si>
  <si>
    <t>INNODB_UNDO_DIRECTORY</t>
  </si>
  <si>
    <t>INNODB_UNDO_LOG_TRUNCATE</t>
  </si>
  <si>
    <t>INNODB_UNDO_LOGS</t>
  </si>
  <si>
    <t>INNODB_UNDO_TABLESPACES</t>
  </si>
  <si>
    <t>INNODB_USE_NATIVE_AIO</t>
  </si>
  <si>
    <t>INNODB_USE_SYS_MALLOC</t>
  </si>
  <si>
    <t>INNODB_VERSION</t>
  </si>
  <si>
    <t>INNODB_WRITE_IO_THREADS</t>
  </si>
  <si>
    <t>INSERT_ID</t>
  </si>
  <si>
    <t>INTERACTIVE_TIMEOUT</t>
  </si>
  <si>
    <t>INTERNAL_TMP_DISK_STORAGE_ENGINE</t>
  </si>
  <si>
    <t>JOIN_BUFFER_SIZE</t>
  </si>
  <si>
    <t>KEEP_FILES_ON_CREATE</t>
  </si>
  <si>
    <t>KEY_BUFFER_SIZE</t>
  </si>
  <si>
    <t>KEY_CACHE_AGE_THRESHOLD</t>
  </si>
  <si>
    <t>KEY_CACHE_BLOCK_SIZE</t>
  </si>
  <si>
    <t>KEY_CACHE_DIVISION_LIMIT</t>
  </si>
  <si>
    <t>KEYRING_AWS_CMK_ID</t>
  </si>
  <si>
    <t>KEYRING_AWS_CONF_FILE</t>
  </si>
  <si>
    <t>KEYRING_AWS_DATA_FILE</t>
  </si>
  <si>
    <t>KEYRING_FILE_DATA</t>
  </si>
  <si>
    <t>KEYRING_OKV_CONF_DIR</t>
  </si>
  <si>
    <t>LANGUAGE</t>
  </si>
  <si>
    <t>LARGE_FILES_SUPPORT</t>
  </si>
  <si>
    <t>LARGE_PAGE_SIZE</t>
  </si>
  <si>
    <t>LARGE_PAGES</t>
  </si>
  <si>
    <t>LAST_INSERT_ID</t>
  </si>
  <si>
    <t>LC_MESSAGES</t>
  </si>
  <si>
    <t>LC_MESSAGES_DIR</t>
  </si>
  <si>
    <t>LC_TIME_NAMES</t>
  </si>
  <si>
    <t>LICENSE</t>
  </si>
  <si>
    <t>LOCAL_INFILE</t>
  </si>
  <si>
    <t>LOCK_WAIT_TIMEOUT</t>
  </si>
  <si>
    <t>LOCKED_IN_MEMORY</t>
  </si>
  <si>
    <t>LOG</t>
  </si>
  <si>
    <t>LOG_BACKWARD_COMPATIBLE_USER_DEFINITIONS</t>
  </si>
  <si>
    <t>LOG_BIN</t>
  </si>
  <si>
    <t>LOG_BIN_BASENAME</t>
  </si>
  <si>
    <t>LOG_BIN_INDEX</t>
  </si>
  <si>
    <t>LOG_BIN_TRUST_FUNCTION_CREATORS</t>
  </si>
  <si>
    <t>LOG_BIN_USE_V1_ROW_EVENTS</t>
  </si>
  <si>
    <t>LOG_BUILTIN_AS_IDENTIFIED_BY_PASSWORD</t>
  </si>
  <si>
    <t>LOG_ERROR</t>
  </si>
  <si>
    <t>LOG_ERROR_VERBOSITY</t>
  </si>
  <si>
    <t>LOG_OUTPUT</t>
  </si>
  <si>
    <t>LOG_QUERIES_NOT_USING_INDEXES</t>
  </si>
  <si>
    <t>LOG_SLAVE_UPDATES</t>
  </si>
  <si>
    <t>LOG_SLOW_ADMIN_STATEMENTS</t>
  </si>
  <si>
    <t>LOG_SLOW_QUERIES</t>
  </si>
  <si>
    <t>LOG_SLOW_SLAVE_STATEMENTS</t>
  </si>
  <si>
    <t>LOG_STATEMENTS_UNSAFE_FOR_BINLOG</t>
  </si>
  <si>
    <t>LOG_SYSLOG</t>
  </si>
  <si>
    <t>LOG_SYSLOG_FACILITY</t>
  </si>
  <si>
    <t>LOG_SYSLOG_INCLUDE_PID</t>
  </si>
  <si>
    <t>LOG_SYSLOG_TAG</t>
  </si>
  <si>
    <t>LOG_THROTTLE_QUERIES_NOT_USING_INDEXES</t>
  </si>
  <si>
    <t>LOG_TIMESTAMPS</t>
  </si>
  <si>
    <t>LOG_WARNINGS</t>
  </si>
  <si>
    <t>LONG_QUERY_TIME</t>
  </si>
  <si>
    <t>LOW_PRIORITY_UPDATES</t>
  </si>
  <si>
    <t>LOWER_CASE_FILE_SYSTEM</t>
  </si>
  <si>
    <t>LOWER_CASE_TABLE_NAMES</t>
  </si>
  <si>
    <t>MASTER_INFO_REPOSITORY</t>
  </si>
  <si>
    <t>MASTER_VERIFY_CHECKSUM</t>
  </si>
  <si>
    <t>MAX_ALLOWED_PACKET</t>
  </si>
  <si>
    <t xml:space="preserve">HotDB控制，默认：4194304 </t>
  </si>
  <si>
    <t>MAX_BINLOG_CACHE_SIZE</t>
  </si>
  <si>
    <t>MAX_BINLOG_SIZE</t>
  </si>
  <si>
    <t>MAX_BINLOG_STMT_CACHE_SIZE</t>
  </si>
  <si>
    <t>MAX_CONNECT_ERRORS</t>
  </si>
  <si>
    <t>MAX_CONNECTIONS</t>
  </si>
  <si>
    <t>按照HOTDB配置的参数值显示</t>
  </si>
  <si>
    <t>MAX_DELAYED_THREADS</t>
  </si>
  <si>
    <t>MAX_DIGEST_LENGTH</t>
  </si>
  <si>
    <t>MAX_ERROR_COUNT</t>
  </si>
  <si>
    <t>MAX_EXECUTION_TIME</t>
  </si>
  <si>
    <t>MAX_HEAP_TABLE_SIZE</t>
  </si>
  <si>
    <t>MAX_INSERT_DELAYED_THREADS</t>
  </si>
  <si>
    <t>MAX_JOIN_SIZE</t>
  </si>
  <si>
    <t>仅支持set session max_join_size=xxx , 按照计算节点设置的值显示, global的按照server.xml中JOIN中间结果集行数参数设置</t>
  </si>
  <si>
    <t>MAX_LENGTH_FOR_SORT_DATA</t>
  </si>
  <si>
    <t>MAX_POINTS_IN_GEOMETRY</t>
  </si>
  <si>
    <t>MAX_PREPARED_STMT_COUNT</t>
  </si>
  <si>
    <t>MAX_RELAY_LOG_SIZE</t>
  </si>
  <si>
    <t>MAX_SEEKS_FOR_KEY</t>
  </si>
  <si>
    <t>MAX_SORT_LENGTH</t>
  </si>
  <si>
    <t>MAX_SP_RECURSION_DEPTH</t>
  </si>
  <si>
    <t>MAX_STATEMENT_TIME</t>
  </si>
  <si>
    <t>MAX_TMP_TABLES</t>
  </si>
  <si>
    <t>MAX_USER_CONNECTIONS</t>
  </si>
  <si>
    <t>MAX_WRITE_LOCK_COUNT</t>
  </si>
  <si>
    <t>MECAB_RC_FILE</t>
  </si>
  <si>
    <t>METADATA_LOCKS_CACHE_SIZE</t>
  </si>
  <si>
    <t>METADATA_LOCKS_HASH_INSTANCES</t>
  </si>
  <si>
    <t>MIN_EXAMINED_ROW_LIMIT</t>
  </si>
  <si>
    <t>MULTI_RANGE_COUNT</t>
  </si>
  <si>
    <t>MYISAM_DATA_POINTER_SIZE</t>
  </si>
  <si>
    <t>MYISAM_MAX_SORT_FILE_SIZE</t>
  </si>
  <si>
    <t>MYISAM_MMAP_SIZE</t>
  </si>
  <si>
    <t>MYISAM_RECOVER_OPTIONS</t>
  </si>
  <si>
    <t>MYISAM_REPAIR_THREADS</t>
  </si>
  <si>
    <t>MYISAM_SORT_BUFFER_SIZE</t>
  </si>
  <si>
    <t>MYISAM_STATS_METHOD</t>
  </si>
  <si>
    <t>MYISAM_USE_MMAP</t>
  </si>
  <si>
    <t>MYSQL_FIREWALL_MAX_QUERY_SIZE</t>
  </si>
  <si>
    <t>MYSQL_FIREWALL_MODE</t>
  </si>
  <si>
    <t>MYSQL_FIREWALL_TRACE</t>
  </si>
  <si>
    <t>MYSQL_NATIVE_PASSWORD_PROXY_USERS</t>
  </si>
  <si>
    <t>MYSQLX_BIND_ADDRESS</t>
  </si>
  <si>
    <t>MYSQLX_CONNECT_TIMEOUT</t>
  </si>
  <si>
    <t>MYSQLX_MAX_CONNECTIONS</t>
  </si>
  <si>
    <t>MYSQLX_PORT</t>
  </si>
  <si>
    <t>MYSQLX_PORT_OPEN_TIMEOUT</t>
  </si>
  <si>
    <t>MYSQLX_SOCKET</t>
  </si>
  <si>
    <t>MYSQLX_SSL</t>
  </si>
  <si>
    <t>MYSQLX_SSL_CA</t>
  </si>
  <si>
    <t>MYSQLX_SSL_CAPATH</t>
  </si>
  <si>
    <t>MYSQLX_SSL_CERT</t>
  </si>
  <si>
    <t>MYSQLX_SSL_CRL</t>
  </si>
  <si>
    <t>MYSQLX_SSL_CRLPATH</t>
  </si>
  <si>
    <t>MYSQLX_SSL_KEY</t>
  </si>
  <si>
    <t>NAMED_PIPE</t>
  </si>
  <si>
    <t>NDB_ALLOW_COPYING_ALTER_TABLE</t>
  </si>
  <si>
    <t>NDB_AUTOINCREMENT_PREFETCH_SZ</t>
  </si>
  <si>
    <t>NDB_BATCH_SIZE</t>
  </si>
  <si>
    <t>NDB_BLOB_READ_BATCH_BYTES</t>
  </si>
  <si>
    <t>NDB_BLOB_WRITE_BATCH_BYTES</t>
  </si>
  <si>
    <t>NDB_CACHE_CHECK_TIME</t>
  </si>
  <si>
    <t>NDB_CLEAR_APPLY_STATUS</t>
  </si>
  <si>
    <t>NDB_CLUSTER_CONNECTION_POOL</t>
  </si>
  <si>
    <t>NDB_CLUSTER_CONNECTION_POOL_NODEIDS</t>
  </si>
  <si>
    <t>NDB_CONFLICT_LAST_CONFLICT_EPOCH</t>
  </si>
  <si>
    <t>NDB_DATA_NODE_NEIGHBOUR</t>
  </si>
  <si>
    <t>NDB_DEFAULT_COLUMN_FORMAT</t>
  </si>
  <si>
    <t>NDB_DEFERRED_CONSTRAINTS</t>
  </si>
  <si>
    <t>NDB_DISTRIBUTION</t>
  </si>
  <si>
    <t>NDB_EVENTBUFFER_FREE_PERCENT</t>
  </si>
  <si>
    <t>NDB_EVENTBUFFER_MAX_ALLOC</t>
  </si>
  <si>
    <t>NDB_EXTRA_LOGGING</t>
  </si>
  <si>
    <t>NDB_FORCE_SEND</t>
  </si>
  <si>
    <t>NDB_FULLY_REPLICATED</t>
  </si>
  <si>
    <t>NDB_INDEX_STAT_CACHE_ENTRIES</t>
  </si>
  <si>
    <t>NDB_INDEX_STAT_ENABLE</t>
  </si>
  <si>
    <t>NDB_INDEX_STAT_OPTION</t>
  </si>
  <si>
    <t>NDB_INDEX_STAT_UPDATE_FREQ</t>
  </si>
  <si>
    <t>NDB_JOIN_PUSHDOWN</t>
  </si>
  <si>
    <t>NDB_LOG_APPLY_STATUS</t>
  </si>
  <si>
    <t>NDB_LOG_BIN</t>
  </si>
  <si>
    <t>NDB_LOG_BINLOG_INDEX</t>
  </si>
  <si>
    <t>NDB_LOG_EMPTY_EPOCHS</t>
  </si>
  <si>
    <t>NDB_LOG_EMPTY_UPDATE</t>
  </si>
  <si>
    <t>NDB_LOG_EXCLUSIVE_READS</t>
  </si>
  <si>
    <t>NDB_LOG_ORIG</t>
  </si>
  <si>
    <t>NDB_LOG_TRANSACTION_ID</t>
  </si>
  <si>
    <t>NDB_LOG_UPDATE_AS_WRITE</t>
  </si>
  <si>
    <t>NDB_LOG_UPDATE_MINIMAL</t>
  </si>
  <si>
    <t>NDB_LOG_UPDATED_ONLY</t>
  </si>
  <si>
    <t>NDB_OPTIMIZATION_DELAY</t>
  </si>
  <si>
    <t>NDB_OPTIMIZED_NODE_SELECTION</t>
  </si>
  <si>
    <t>NDB_READ_BACKUP</t>
  </si>
  <si>
    <t>NDB_RECV_THREAD_CPU_MASK</t>
  </si>
  <si>
    <t>NDB_REPORT_THRESH_BINLOG_EPOCH_SLIP</t>
  </si>
  <si>
    <t>NDB_REPORT_THRESH_BINLOG_MEM_USAGE</t>
  </si>
  <si>
    <t>NDB_SHOW_FOREIGN_KEY_MOCK_TABLES</t>
  </si>
  <si>
    <t>NDB_SLAVE_CONFLICT_ROLE</t>
  </si>
  <si>
    <t>NDB_SLAVE_MAX_REPLICATED_EPOCH</t>
  </si>
  <si>
    <t>NDB_SYSTEM_NAME</t>
  </si>
  <si>
    <t>NDB_TABLE_NO_LOGGING</t>
  </si>
  <si>
    <t>NDB_TABLE_TEMPORARY</t>
  </si>
  <si>
    <t>NDB_USE_COPYING_ALTER_TABLE</t>
  </si>
  <si>
    <t>NDB_USE_EXACT_COUNT</t>
  </si>
  <si>
    <t>NDB_USE_TRANSACTIONS</t>
  </si>
  <si>
    <t>NDB_VERSION</t>
  </si>
  <si>
    <t>NDB_VERSION_STRING</t>
  </si>
  <si>
    <t>NDB_WAIT_CONNECTED</t>
  </si>
  <si>
    <t>NDB_WAIT_SETUP</t>
  </si>
  <si>
    <t>NDBINFO_DATABASE</t>
  </si>
  <si>
    <t>NDBINFO_MAX_BYTES</t>
  </si>
  <si>
    <t>NDBINFO_MAX_ROWS</t>
  </si>
  <si>
    <t>NDBINFO_OFFLINE</t>
  </si>
  <si>
    <t>NDBINFO_SHOW_HIDDEN</t>
  </si>
  <si>
    <t>NDBINFO_TABLE_PREFIX</t>
  </si>
  <si>
    <t>NDBINFO_VERSION</t>
  </si>
  <si>
    <t>NET_BUFFER_LENGTH</t>
  </si>
  <si>
    <t>NET_READ_TIMEOUT</t>
  </si>
  <si>
    <t>NET_RETRY_COUNT</t>
  </si>
  <si>
    <t>NET_WRITE_TIMEOUT</t>
  </si>
  <si>
    <t>NEW</t>
  </si>
  <si>
    <t>NGRAM_TOKEN_SIZE</t>
  </si>
  <si>
    <t>OFFLINE_MODE</t>
  </si>
  <si>
    <t>OLD</t>
  </si>
  <si>
    <t>OLD_ALTER_TABLE</t>
  </si>
  <si>
    <t>OLD_PASSWORDS</t>
  </si>
  <si>
    <t>OPEN_FILES_LIMIT</t>
  </si>
  <si>
    <t>OPTIMIZER_JOIN_CACHE_LEVEL</t>
  </si>
  <si>
    <t>OPTIMIZER_PRUNE_LEVEL</t>
  </si>
  <si>
    <t>OPTIMIZER_SEARCH_DEPTH</t>
  </si>
  <si>
    <t>OPTIMIZER_SWITCH</t>
  </si>
  <si>
    <t>OPTIMIZER_TRACE</t>
  </si>
  <si>
    <t>OPTIMIZER_TRACE_FEATURES</t>
  </si>
  <si>
    <t>OPTIMIZER_TRACE_LIMIT</t>
  </si>
  <si>
    <t>OPTIMIZER_TRACE_MAX_MEM_SIZE</t>
  </si>
  <si>
    <t>OPTIMIZER_TRACE_OFFSET</t>
  </si>
  <si>
    <t>PARSER_MAX_MEM_SIZE</t>
  </si>
  <si>
    <t>PERFORMANCE_SCHEMA</t>
  </si>
  <si>
    <t>PERFORMANCE_SCHEMA_ACCOUNTS_SIZE</t>
  </si>
  <si>
    <t>PERFORMANCE_SCHEMA_DIGESTS_SIZE</t>
  </si>
  <si>
    <t>PERFORMANCE_SCHEMA_EVENTS_STAGES_HISTORY_LONG_SIZE</t>
  </si>
  <si>
    <t>PERFORMANCE_SCHEMA_EVENTS_STAGES_HISTORY_SIZE</t>
  </si>
  <si>
    <t>PERFORMANCE_SCHEMA_EVENTS_STATEMENTS_HISTORY_LONG_SIZE</t>
  </si>
  <si>
    <t>PERFORMANCE_SCHEMA_EVENTS_STATEMENTS_HISTORY_SIZE</t>
  </si>
  <si>
    <t>PERFORMANCE_SCHEMA_EVENTS_TRANSACTIONS_HISTORY_LONG_SIZE</t>
  </si>
  <si>
    <t>PERFORMANCE_SCHEMA_EVENTS_TRANSACTIONS_HISTORY_SIZE</t>
  </si>
  <si>
    <t>PERFORMANCE_SCHEMA_EVENTS_WAITS_HISTORY_LONG_SIZE</t>
  </si>
  <si>
    <t>PERFORMANCE_SCHEMA_EVENTS_WAITS_HISTORY_SIZE</t>
  </si>
  <si>
    <t>PERFORMANCE_SCHEMA_HOSTS_SIZE</t>
  </si>
  <si>
    <t>PERFORMANCE_SCHEMA_MAX_COND_CLASSES</t>
  </si>
  <si>
    <t>PERFORMANCE_SCHEMA_MAX_COND_INSTANCES</t>
  </si>
  <si>
    <t>PERFORMANCE_SCHEMA_MAX_DIGEST_LENGTH</t>
  </si>
  <si>
    <t>PERFORMANCE_SCHEMA_MAX_FILE_CLASSES</t>
  </si>
  <si>
    <t>PERFORMANCE_SCHEMA_MAX_FILE_HANDLES</t>
  </si>
  <si>
    <t>PERFORMANCE_SCHEMA_MAX_FILE_INSTANCES</t>
  </si>
  <si>
    <t>PERFORMANCE_SCHEMA_MAX_INDEX_STAT</t>
  </si>
  <si>
    <t>PERFORMANCE_SCHEMA_MAX_MEMORY_CLASSES</t>
  </si>
  <si>
    <t>PERFORMANCE_SCHEMA_MAX_METADATA_LOCKS</t>
  </si>
  <si>
    <t>PERFORMANCE_SCHEMA_MAX_MUTEX_CLASSES</t>
  </si>
  <si>
    <t>PERFORMANCE_SCHEMA_MAX_MUTEX_INSTANCES</t>
  </si>
  <si>
    <t>PERFORMANCE_SCHEMA_MAX_PREPARED_STATEMENTS_INSTANCES</t>
  </si>
  <si>
    <t>PERFORMANCE_SCHEMA_MAX_PROGRAM_INSTANCES</t>
  </si>
  <si>
    <t>PERFORMANCE_SCHEMA_MAX_RWLOCK_CLASSES</t>
  </si>
  <si>
    <t>PERFORMANCE_SCHEMA_MAX_RWLOCK_INSTANCES</t>
  </si>
  <si>
    <t>PERFORMANCE_SCHEMA_MAX_SOCKET_CLASSES</t>
  </si>
  <si>
    <t>PERFORMANCE_SCHEMA_MAX_SOCKET_INSTANCES</t>
  </si>
  <si>
    <t>PERFORMANCE_SCHEMA_MAX_SQL_TEXT_LENGTH</t>
  </si>
  <si>
    <t>PERFORMANCE_SCHEMA_MAX_STAGE_CLASSES</t>
  </si>
  <si>
    <t>PERFORMANCE_SCHEMA_MAX_STATEMENT_CLASSES</t>
  </si>
  <si>
    <t>PERFORMANCE_SCHEMA_MAX_STATEMENT_STACK</t>
  </si>
  <si>
    <t>PERFORMANCE_SCHEMA_MAX_TABLE_HANDLES</t>
  </si>
  <si>
    <t>PERFORMANCE_SCHEMA_MAX_TABLE_INSTANCES</t>
  </si>
  <si>
    <t>PERFORMANCE_SCHEMA_MAX_TABLE_LOCK_STAT</t>
  </si>
  <si>
    <t>PERFORMANCE_SCHEMA_MAX_THREAD_CLASSES</t>
  </si>
  <si>
    <t>PERFORMANCE_SCHEMA_MAX_THREAD_INSTANCES</t>
  </si>
  <si>
    <t>PERFORMANCE_SCHEMA_SESSION_CONNECT_ATTRS_SIZE</t>
  </si>
  <si>
    <t>PERFORMANCE_SCHEMA_SETUP_ACTORS_SIZE</t>
  </si>
  <si>
    <t>PERFORMANCE_SCHEMA_SETUP_OBJECTS_SIZE</t>
  </si>
  <si>
    <t>PERFORMANCE_SCHEMA_USERS_SIZE</t>
  </si>
  <si>
    <t>PID_FILE</t>
  </si>
  <si>
    <t>PLUGIN_DIR</t>
  </si>
  <si>
    <t>PORT</t>
  </si>
  <si>
    <t>按照HotDB配置的服务端口值显示</t>
  </si>
  <si>
    <t>PRELOAD_BUFFER_SIZE</t>
  </si>
  <si>
    <t>PROFILING</t>
  </si>
  <si>
    <t>PROFILING_HISTORY_SIZE</t>
  </si>
  <si>
    <t>PROTOCOL_VERSION</t>
  </si>
  <si>
    <t>10 按照HotDB实际使用的通讯协议版本显示</t>
  </si>
  <si>
    <t>PROXY_USER</t>
  </si>
  <si>
    <t>PSEUDO_SLAVE_MODE</t>
  </si>
  <si>
    <t>PSEUDO_THREAD_ID</t>
  </si>
  <si>
    <t>QUERY_ALLOC_BLOCK_SIZE</t>
  </si>
  <si>
    <t>QUERY_CACHE_LIMIT</t>
  </si>
  <si>
    <t>QUERY_CACHE_MIN_RES_UNIT</t>
  </si>
  <si>
    <t>QUERY_CACHE_SIZE</t>
  </si>
  <si>
    <t>QUERY_CACHE_TYPE</t>
  </si>
  <si>
    <t>QUERY_CACHE_WLOCK_INVALIDATE</t>
  </si>
  <si>
    <t>QUERY_PREALLOC_SIZE</t>
  </si>
  <si>
    <t>RAND_SEED1</t>
  </si>
  <si>
    <t>RAND_SEED2</t>
  </si>
  <si>
    <t>RANGE_ALLOC_BLOCK_SIZE</t>
  </si>
  <si>
    <t>RANGE_OPTIMIZER_MAX_MEM_SIZE</t>
  </si>
  <si>
    <t>RBR_EXEC_MODE</t>
  </si>
  <si>
    <t>READ_BUFFER_SIZE</t>
  </si>
  <si>
    <t>READ_ONLY</t>
  </si>
  <si>
    <t>OFF 将来实现功能以后，按照HotDB实际使用的模式设置</t>
  </si>
  <si>
    <t>READ_RND_BUFFER_SIZE</t>
  </si>
  <si>
    <t>RELAY_LOG</t>
  </si>
  <si>
    <t>RELAY_LOG_BASENAME</t>
  </si>
  <si>
    <t>RELAY_LOG_INDEX</t>
  </si>
  <si>
    <t>RELAY_LOG_INFO_FILE</t>
  </si>
  <si>
    <t>RELAY_LOG_INFO_REPOSITORY</t>
  </si>
  <si>
    <t>RELAY_LOG_PURGE</t>
  </si>
  <si>
    <t>RELAY_LOG_RECOVERY</t>
  </si>
  <si>
    <t>RELAY_LOG_SPACE_LIMIT</t>
  </si>
  <si>
    <t>REPORT_HOST</t>
  </si>
  <si>
    <t>REPORT_PASSWORD</t>
  </si>
  <si>
    <t>REPORT_PORT</t>
  </si>
  <si>
    <t>REPORT_USER</t>
  </si>
  <si>
    <t>REQUIRE_SECURE_TRANSPORT</t>
  </si>
  <si>
    <t>REWRITER_ENABLED</t>
  </si>
  <si>
    <t>REWRITER_VERBOSE</t>
  </si>
  <si>
    <t>RPL_SEMI_SYNC_MASTER_ENABLED</t>
  </si>
  <si>
    <t>RPL_SEMI_SYNC_MASTER_TIMEOUT</t>
  </si>
  <si>
    <t>RPL_SEMI_SYNC_MASTER_TRACE_LEVEL</t>
  </si>
  <si>
    <t>RPL_SEMI_SYNC_MASTER_WAIT_FOR_SLAVE_COUNT</t>
  </si>
  <si>
    <t>RPL_SEMI_SYNC_MASTER_WAIT_NO_SLAVE</t>
  </si>
  <si>
    <t>RPL_SEMI_SYNC_MASTER_WAIT_POINT</t>
  </si>
  <si>
    <t>RPL_SEMI_SYNC_SLAVE_ENABLED</t>
  </si>
  <si>
    <t>RPL_SEMI_SYNC_SLAVE_TRACE_LEVEL</t>
  </si>
  <si>
    <t>RPL_STOP_SLAVE_TIMEOUT</t>
  </si>
  <si>
    <t>SECURE_AUTH</t>
  </si>
  <si>
    <t>SECURE_FILE_PRIV</t>
  </si>
  <si>
    <t>SERVER_ID</t>
  </si>
  <si>
    <t>显示0</t>
  </si>
  <si>
    <t>SERVER_ID_BITS</t>
  </si>
  <si>
    <t>SERVER_UUID</t>
  </si>
  <si>
    <t>始终显示00000000-0000-0000-0000-0000000000</t>
  </si>
  <si>
    <t>SESSION_TRACK_GTIDS</t>
  </si>
  <si>
    <t>SESSION_TRACK_SCHEMA</t>
  </si>
  <si>
    <t>SESSION_TRACK_STATE_CHANGE</t>
  </si>
  <si>
    <t>SESSION_TRACK_SYSTEM_VARIABLES</t>
  </si>
  <si>
    <t>SHA256_PASSWORD_AUTO_GENERATE_RSA_KEYS</t>
  </si>
  <si>
    <t>SHA256_PASSWORD_PRIVATE_KEY_PATH</t>
  </si>
  <si>
    <t>SHA256_PASSWORD_PROXY_USERS</t>
  </si>
  <si>
    <t>SHA256_PASSWORD_PUBLIC_KEY_PATH</t>
  </si>
  <si>
    <t>SHARED_MEMORY</t>
  </si>
  <si>
    <t>SHARED_MEMORY_BASE_NAME</t>
  </si>
  <si>
    <t>SHOW_COMPATIBILITY_56</t>
  </si>
  <si>
    <t>SHOW_OLD_TEMPORALS</t>
  </si>
  <si>
    <t>SIMPLIFIED_BINLOG_GTID_RECOVERY</t>
  </si>
  <si>
    <t>SKIP_EXTERNAL_LOCKING</t>
  </si>
  <si>
    <t>SKIP_NAME_RESOLVE</t>
  </si>
  <si>
    <t>SKIP_NETWORKING</t>
  </si>
  <si>
    <t>SKIP_SHOW_DATABASE</t>
  </si>
  <si>
    <t>SLAVE_ALLOW_BATCHING</t>
  </si>
  <si>
    <t>SLAVE_CHECKPOINT_GROUP</t>
  </si>
  <si>
    <t>SLAVE_CHECKPOINT_PERIOD</t>
  </si>
  <si>
    <t>SLAVE_COMPRESSED_PROTOCOL</t>
  </si>
  <si>
    <t>SLAVE_EXEC_MODE</t>
  </si>
  <si>
    <t>SLAVE_LOAD_TMPDIR</t>
  </si>
  <si>
    <t>SLAVE_MAX_ALLOWED_PACKET</t>
  </si>
  <si>
    <t>SLAVE_NET_TIMEOUT</t>
  </si>
  <si>
    <t>SLAVE_PARALLEL_TYPE</t>
  </si>
  <si>
    <t>SLAVE_PARALLEL_WORKERS</t>
  </si>
  <si>
    <t>SLAVE_PENDING_JOBS_SIZE_MAX</t>
  </si>
  <si>
    <t>SLAVE_PRESERVE_COMMIT_ORDER</t>
  </si>
  <si>
    <t>SLAVE_ROWS_SEARCH_ALGORITHMS</t>
  </si>
  <si>
    <t>SLAVE_SKIP_ERRORS</t>
  </si>
  <si>
    <t>SLAVE_SQL_VERIFY_CHECKSUM</t>
  </si>
  <si>
    <t>SLAVE_TRANSACTION_RETRIES</t>
  </si>
  <si>
    <t>SLAVE_TYPE_CONVERSIONS</t>
  </si>
  <si>
    <t>SLOW_LAUNCH_TIME</t>
  </si>
  <si>
    <t>SLOW_QUERY_LOG</t>
  </si>
  <si>
    <t>SLOW_QUERY_LOG_FILE</t>
  </si>
  <si>
    <t>SOCKET</t>
  </si>
  <si>
    <t>显示空字符串</t>
  </si>
  <si>
    <t>SORT_BUFFER_SIZE</t>
  </si>
  <si>
    <t>SQL_AUTO_IS_NULL</t>
  </si>
  <si>
    <t>SQL_BIG_SELECTS</t>
  </si>
  <si>
    <t>SQL_BIG_TABLES</t>
  </si>
  <si>
    <t>SQL_LOG_BIN</t>
  </si>
  <si>
    <t>SQL_LOG_OFF</t>
  </si>
  <si>
    <t>SQL_LOW_PRIORITY_UPDATES</t>
  </si>
  <si>
    <t>SQL_MAX_JOIN_SIZE</t>
  </si>
  <si>
    <t>SQL_MODE</t>
  </si>
  <si>
    <t>SQL_NOTES</t>
  </si>
  <si>
    <t>SQL_QUOTE_SHOW_CREATE</t>
  </si>
  <si>
    <t>SQL_SAFE_UPDATES</t>
  </si>
  <si>
    <t>SQL_SELECT_LIMIT</t>
  </si>
  <si>
    <t>SQL_SLAVE_SKIP_COUNTER</t>
  </si>
  <si>
    <t>SQL_WARNINGS</t>
  </si>
  <si>
    <t>SSL_CA</t>
  </si>
  <si>
    <t>SSL_CAPATH</t>
  </si>
  <si>
    <t>SSL_CERT</t>
  </si>
  <si>
    <t>SSL_CIPHER</t>
  </si>
  <si>
    <t>返回空字符串</t>
  </si>
  <si>
    <t>SSL_CRL</t>
  </si>
  <si>
    <t>SSL_CRLPATH</t>
  </si>
  <si>
    <t>SSL_KEY</t>
  </si>
  <si>
    <t>STORAGE_ENGINE</t>
  </si>
  <si>
    <t>STORED_PROGRAM_CACHE</t>
  </si>
  <si>
    <t>SUPER_READ_ONLY</t>
  </si>
  <si>
    <t>SYNC_BINLOG</t>
  </si>
  <si>
    <t>SYNC_FRM</t>
  </si>
  <si>
    <t>SYNC_MASTER_INFO</t>
  </si>
  <si>
    <t>SYNC_RELAY_LOG</t>
  </si>
  <si>
    <t>SYNC_RELAY_LOG_INFO</t>
  </si>
  <si>
    <t>SYSTEM_TIME_ZONE</t>
  </si>
  <si>
    <t>TABLE_DEFINITION_CACHE</t>
  </si>
  <si>
    <t>TABLE_OPEN_CACHE</t>
  </si>
  <si>
    <t>TABLE_OPEN_CACHE_INSTANCES</t>
  </si>
  <si>
    <t>THREAD_CACHE_SIZE</t>
  </si>
  <si>
    <t>THREAD_CONCURRENCY</t>
  </si>
  <si>
    <t>THREAD_HANDLING</t>
  </si>
  <si>
    <t>THREAD_POOL_ALGORITHM</t>
  </si>
  <si>
    <t>THREAD_POOL_HIGH_PRIORITY_CONNECTION</t>
  </si>
  <si>
    <t>THREAD_POOL_MAX_UNUSED_THREADS</t>
  </si>
  <si>
    <t>THREAD_POOL_PRIO_KICKUP_TIMER</t>
  </si>
  <si>
    <t>THREAD_POOL_SIZE</t>
  </si>
  <si>
    <t>THREAD_POOL_STALL_LIMIT</t>
  </si>
  <si>
    <t>THREAD_STACK</t>
  </si>
  <si>
    <t>TIME_FORMAT</t>
  </si>
  <si>
    <t>TIME_ZONE</t>
  </si>
  <si>
    <t>time_zone参数为具体的相同值，或全为SYSTEM并且system_time_zone全相同的具体值。计算节点在SHOW [GLOBAL] VARIABLES时，将time_zone统一显示为+08:00这个字符串</t>
  </si>
  <si>
    <t>TIMED_MUTEXES</t>
  </si>
  <si>
    <t>TIMESTAMP</t>
  </si>
  <si>
    <t>TLS_VERSION</t>
  </si>
  <si>
    <t>TMP_TABLE_SIZE</t>
  </si>
  <si>
    <t>TMPDIR</t>
  </si>
  <si>
    <t>TRANSACTION_ALLOC_BLOCK_SIZE</t>
  </si>
  <si>
    <t>TRANSACTION_ALLOW_BATCHING</t>
  </si>
  <si>
    <t>TRANSACTION_ISOLATION</t>
  </si>
  <si>
    <t>TRANSACTION_PREALLOC_SIZE</t>
  </si>
  <si>
    <t>TRANSACTION_READ_ONLY</t>
  </si>
  <si>
    <t>TRANSACTION_WRITE_SET_EXTRACTION</t>
  </si>
  <si>
    <t>TX_ISOLATION</t>
  </si>
  <si>
    <t>根据server.xml中配置的隔离级别设置，默认REPEATABLE-READ,session也按照server.xml中配置显示
此参数在MySQL8.0时被移除，用transaction_isolation代替此参数</t>
  </si>
  <si>
    <t>MySQL8.0新增参数，用于代替tx_isalation</t>
  </si>
  <si>
    <t>TX_READ_ONLY</t>
  </si>
  <si>
    <t>默认OFF， session的按照session的显示
此参数在MySQL8.0时被移除，用transaction_ready_only代替此参数</t>
  </si>
  <si>
    <t>MySQL8.0新增参数，用于代替tx_read_only</t>
  </si>
  <si>
    <t>UNIQUE_CHECKS</t>
  </si>
  <si>
    <t>UPDATABLE_VIEWS_WITH_LIMIT</t>
  </si>
  <si>
    <t>VALIDATE_PASSWORD_CHECK_USER_NAME</t>
  </si>
  <si>
    <t>VALIDATE_PASSWORD_DICTIONARY_FILE</t>
  </si>
  <si>
    <t>VALIDATE_PASSWORD_LENGTH</t>
  </si>
  <si>
    <t>VALIDATE_PASSWORD_MIXED_CASE_COUNT</t>
  </si>
  <si>
    <t>VALIDATE_PASSWORD_NUMBER_COUNT</t>
  </si>
  <si>
    <t>VALIDATE_PASSWORD_POLICY</t>
  </si>
  <si>
    <t>VALIDATE_PASSWORD_SPECIAL_CHAR_COUNT</t>
  </si>
  <si>
    <t>VALIDATE_USER_PLUGINS</t>
  </si>
  <si>
    <t>VERSION</t>
  </si>
  <si>
    <t>5.7.13-log 按照HotDB实际使用的显示</t>
  </si>
  <si>
    <t>VERSION_COMMENT</t>
  </si>
  <si>
    <t>HotDB Server by Hotpu Tech</t>
  </si>
  <si>
    <t>VERSION_COMPILE_MACHINE</t>
  </si>
  <si>
    <t>VERSION_COMPILE_OS</t>
  </si>
  <si>
    <t>VERSION_TOKENS_SESSION</t>
  </si>
  <si>
    <t>VERSION_TOKENS_SESSION_NUMBER</t>
  </si>
  <si>
    <t>WAIT_TIMEOUT</t>
  </si>
  <si>
    <t>WARNING_COUNT</t>
  </si>
  <si>
    <t>特殊说明：除特殊HotDB维护参数外（例如autocommit, max_join_size, transaction  isolation, character 等）， 如果使用set修改系统变量，hotdb默认返回ok，但所有系统变量都不会下发到节点</t>
  </si>
  <si>
    <t>Status Status Name</t>
  </si>
  <si>
    <t>语句</t>
  </si>
  <si>
    <t>Aborted_clients</t>
  </si>
  <si>
    <t>show status显示结果
show_dnid=1
（1、merge_result=0
输出数据增加dnid一列，所有数据显示在读数据源中的原始值。
2、merge_result=1
变量值相同的数据源聚合为一行。）
show_dnid=0
（没有特殊说明都是返回所有数据源变量值的和)</t>
  </si>
  <si>
    <t>Aborted_connects</t>
  </si>
  <si>
    <t>Audit_log_current_size</t>
  </si>
  <si>
    <t>Audit_log_event_max_drop_size</t>
  </si>
  <si>
    <t>Audit_log_events</t>
  </si>
  <si>
    <t>Audit_log_events_filtered</t>
  </si>
  <si>
    <t>Audit_log_events_lost</t>
  </si>
  <si>
    <t>Audit_log_events_written</t>
  </si>
  <si>
    <t>Audit_log_total_size</t>
  </si>
  <si>
    <t>Audit_log_write_waits</t>
  </si>
  <si>
    <t>Binlog_cache_disk_use</t>
  </si>
  <si>
    <t>Binlog_cache_use</t>
  </si>
  <si>
    <t>Binlog_stmt_cache_disk_use</t>
  </si>
  <si>
    <t>Binlog_stmt_cache_use</t>
  </si>
  <si>
    <t>Bytes_received</t>
  </si>
  <si>
    <t>Bytes_sent</t>
  </si>
  <si>
    <t xml:space="preserve">Caching_sha2_password_rsa_public_key </t>
  </si>
  <si>
    <t>Com_admin_commands</t>
  </si>
  <si>
    <t>Com_alter_db</t>
  </si>
  <si>
    <t>Com_alter_db_upgrade</t>
  </si>
  <si>
    <t>Com_alter_event</t>
  </si>
  <si>
    <t>Com_alter_function</t>
  </si>
  <si>
    <t>Com_alter_procedure</t>
  </si>
  <si>
    <t>Com_alter_server</t>
  </si>
  <si>
    <t>Com_alter_table</t>
  </si>
  <si>
    <t>Com_alter_tablespace</t>
  </si>
  <si>
    <t>Com_alter_user</t>
  </si>
  <si>
    <t>Com_analyze</t>
  </si>
  <si>
    <t>Com_assign_to_keycache</t>
  </si>
  <si>
    <t>Com_begin</t>
  </si>
  <si>
    <t>Com_binlog</t>
  </si>
  <si>
    <t>Com_call_procedure</t>
  </si>
  <si>
    <t>Com_change_db</t>
  </si>
  <si>
    <t>Com_change_master</t>
  </si>
  <si>
    <t>Com_change_repl_filter</t>
  </si>
  <si>
    <t>Com_check</t>
  </si>
  <si>
    <t>Com_checksum</t>
  </si>
  <si>
    <t>Com_commit</t>
  </si>
  <si>
    <t>Com_create_db</t>
  </si>
  <si>
    <t>Com_create_event</t>
  </si>
  <si>
    <t>Com_create_function</t>
  </si>
  <si>
    <t>Com_create_index</t>
  </si>
  <si>
    <t>Com_create_procedure</t>
  </si>
  <si>
    <t>Com_create_server</t>
  </si>
  <si>
    <t>Com_create_table</t>
  </si>
  <si>
    <t>Com_create_trigger</t>
  </si>
  <si>
    <t>Com_create_udf</t>
  </si>
  <si>
    <t>Com_create_user</t>
  </si>
  <si>
    <t>Com_create_view</t>
  </si>
  <si>
    <t>Com_dealloc_sql</t>
  </si>
  <si>
    <t>Com_delete</t>
  </si>
  <si>
    <t>Com_delete_multi</t>
  </si>
  <si>
    <t>Com_do</t>
  </si>
  <si>
    <t>Com_drop_db</t>
  </si>
  <si>
    <t>Com_drop_event</t>
  </si>
  <si>
    <t>Com_drop_function</t>
  </si>
  <si>
    <t>Com_drop_index</t>
  </si>
  <si>
    <t>Com_drop_procedure</t>
  </si>
  <si>
    <t>Com_drop_server</t>
  </si>
  <si>
    <t>Com_drop_table</t>
  </si>
  <si>
    <t>Com_drop_trigger</t>
  </si>
  <si>
    <t>Com_drop_user</t>
  </si>
  <si>
    <t>Com_drop_view</t>
  </si>
  <si>
    <t>Com_empty_query</t>
  </si>
  <si>
    <t>Com_execute_sql</t>
  </si>
  <si>
    <t>Com_explain_other</t>
  </si>
  <si>
    <t>Com_flush</t>
  </si>
  <si>
    <t>Com_get_diagnostics</t>
  </si>
  <si>
    <t>Com_grant</t>
  </si>
  <si>
    <t>Com_group_replication_start</t>
  </si>
  <si>
    <t>Com_group_replication_stop</t>
  </si>
  <si>
    <t>Com_ha_close</t>
  </si>
  <si>
    <t>Com_ha_open</t>
  </si>
  <si>
    <t>Com_ha_read</t>
  </si>
  <si>
    <t>Com_help</t>
  </si>
  <si>
    <t>Com_insert</t>
  </si>
  <si>
    <t>Com_insert_select</t>
  </si>
  <si>
    <t>Com_install_plugin</t>
  </si>
  <si>
    <t>Com_kill</t>
  </si>
  <si>
    <t>Com_load</t>
  </si>
  <si>
    <t>Com_lock_tables</t>
  </si>
  <si>
    <t>Com_optimize</t>
  </si>
  <si>
    <t>Com_preload_keys</t>
  </si>
  <si>
    <t>Com_prepare_sql</t>
  </si>
  <si>
    <t>Com_purge</t>
  </si>
  <si>
    <t>Com_purge_before_date</t>
  </si>
  <si>
    <t>Com_release_savepoint</t>
  </si>
  <si>
    <t>Com_rename_table</t>
  </si>
  <si>
    <t>Com_rename_user</t>
  </si>
  <si>
    <t>Com_repair</t>
  </si>
  <si>
    <t>Com_replace</t>
  </si>
  <si>
    <t>Com_replace_select</t>
  </si>
  <si>
    <t>Com_reset</t>
  </si>
  <si>
    <t>Com_resignal</t>
  </si>
  <si>
    <t>Com_revoke</t>
  </si>
  <si>
    <t>Com_revoke_all</t>
  </si>
  <si>
    <t>Com_rollback</t>
  </si>
  <si>
    <t>Com_rollback_to_savepoint</t>
  </si>
  <si>
    <t>Com_savepoint</t>
  </si>
  <si>
    <t>Com_select</t>
  </si>
  <si>
    <t>Com_set_option</t>
  </si>
  <si>
    <t>Com_show_authors</t>
  </si>
  <si>
    <t>Com_show_binlog_events</t>
  </si>
  <si>
    <t>Com_show_binlogs</t>
  </si>
  <si>
    <t>Com_show_charsets</t>
  </si>
  <si>
    <t>Com_show_collations</t>
  </si>
  <si>
    <t>Com_show_contributors</t>
  </si>
  <si>
    <t>Com_show_create_db</t>
  </si>
  <si>
    <t>Com_show_create_event</t>
  </si>
  <si>
    <t>Com_show_create_func</t>
  </si>
  <si>
    <t>Com_show_create_proc</t>
  </si>
  <si>
    <t>Com_show_create_table</t>
  </si>
  <si>
    <t>Com_show_create_trigger</t>
  </si>
  <si>
    <t>Com_show_create_user</t>
  </si>
  <si>
    <t>Com_show_databases</t>
  </si>
  <si>
    <t>Com_show_engine_logs</t>
  </si>
  <si>
    <t>Com_show_engine_mutex</t>
  </si>
  <si>
    <t>Com_show_engine_status</t>
  </si>
  <si>
    <t>Com_show_errors</t>
  </si>
  <si>
    <t>Com_show_events</t>
  </si>
  <si>
    <t>Com_show_fields</t>
  </si>
  <si>
    <t>Com_show_function_code</t>
  </si>
  <si>
    <t>Com_show_function_status</t>
  </si>
  <si>
    <t>Com_show_grants</t>
  </si>
  <si>
    <t>Com_show_keys</t>
  </si>
  <si>
    <t>Com_show_master_status</t>
  </si>
  <si>
    <t>Com_show_ndb_status</t>
  </si>
  <si>
    <t>Com_show_new_master</t>
  </si>
  <si>
    <t>Com_show_open_tables</t>
  </si>
  <si>
    <t>Com_show_plugins</t>
  </si>
  <si>
    <t>Com_show_privileges</t>
  </si>
  <si>
    <t>Com_show_procedure_code</t>
  </si>
  <si>
    <t>Com_show_procedure_status</t>
  </si>
  <si>
    <t>Com_show_processlist</t>
  </si>
  <si>
    <t>Com_show_profile</t>
  </si>
  <si>
    <t>Com_show_profiles</t>
  </si>
  <si>
    <t>Com_show_relaylog_events</t>
  </si>
  <si>
    <t>Com_show_slave_hosts</t>
  </si>
  <si>
    <t>Com_show_slave_status</t>
  </si>
  <si>
    <t>Com_show_slave_status_nonblocking</t>
  </si>
  <si>
    <t>Com_show_status</t>
  </si>
  <si>
    <t>Com_show_storage_engines</t>
  </si>
  <si>
    <t>Com_show_table_status</t>
  </si>
  <si>
    <t>Com_show_tables</t>
  </si>
  <si>
    <t>Com_show_triggers</t>
  </si>
  <si>
    <t>Com_show_variables</t>
  </si>
  <si>
    <t>Com_show_warnings</t>
  </si>
  <si>
    <t>Com_shutdown</t>
  </si>
  <si>
    <t>Com_signal</t>
  </si>
  <si>
    <t>Com_slave_start</t>
  </si>
  <si>
    <t>Com_slave_stop</t>
  </si>
  <si>
    <t>Com_stmt_close</t>
  </si>
  <si>
    <t>Com_stmt_execute</t>
  </si>
  <si>
    <t>Com_stmt_fetch</t>
  </si>
  <si>
    <t>Com_stmt_prepare</t>
  </si>
  <si>
    <t>Com_stmt_reprepare</t>
  </si>
  <si>
    <t>Com_stmt_reset</t>
  </si>
  <si>
    <t>Com_stmt_send_long_data</t>
  </si>
  <si>
    <t>Com_truncate</t>
  </si>
  <si>
    <t>Com_uninstall_plugin</t>
  </si>
  <si>
    <t>Com_unlock_tables</t>
  </si>
  <si>
    <t>Com_update</t>
  </si>
  <si>
    <t>Com_update_multi</t>
  </si>
  <si>
    <t>Com_xa_commit</t>
  </si>
  <si>
    <t>Com_xa_end</t>
  </si>
  <si>
    <t>Com_xa_prepare</t>
  </si>
  <si>
    <t>Com_xa_recover</t>
  </si>
  <si>
    <t>Com_xa_rollback</t>
  </si>
  <si>
    <t>Com_xa_start</t>
  </si>
  <si>
    <t>Compression</t>
  </si>
  <si>
    <t>一律为OFF（HOTDB暂不支持压缩协议）</t>
  </si>
  <si>
    <t>Connection_control_delay_generated</t>
  </si>
  <si>
    <t>Connection_errors_accept</t>
  </si>
  <si>
    <t>Connection_errors_internal</t>
  </si>
  <si>
    <t>Connection_errors_max_connections</t>
  </si>
  <si>
    <t>Connection_errors_peer_addr</t>
  </si>
  <si>
    <t>Connection_errors_select</t>
  </si>
  <si>
    <t>Connection_errors_tcpwrap</t>
  </si>
  <si>
    <t>Connections</t>
  </si>
  <si>
    <t>Created_tmp_disk_tables</t>
  </si>
  <si>
    <t>Created_tmp_files</t>
  </si>
  <si>
    <t>Created_tmp_tables</t>
  </si>
  <si>
    <t xml:space="preserve">Current_tls_ca </t>
  </si>
  <si>
    <t xml:space="preserve">Current_tls_capath </t>
  </si>
  <si>
    <t xml:space="preserve">Current_tls_cert </t>
  </si>
  <si>
    <t xml:space="preserve">Current_tls_cipher </t>
  </si>
  <si>
    <t xml:space="preserve">Current_tls_ciphersuites </t>
  </si>
  <si>
    <t xml:space="preserve">Current_tls_crl </t>
  </si>
  <si>
    <t xml:space="preserve">Current_tls_crlpath </t>
  </si>
  <si>
    <t xml:space="preserve">Current_tls_key </t>
  </si>
  <si>
    <t xml:space="preserve">Current_tls_version </t>
  </si>
  <si>
    <t>Delayed_errors</t>
  </si>
  <si>
    <t>Delayed_insert_threads</t>
  </si>
  <si>
    <t>Delayed_writes</t>
  </si>
  <si>
    <t>Firewall_access_denied</t>
  </si>
  <si>
    <t>Firewall_access_granted</t>
  </si>
  <si>
    <t>Firewall_cached_entries</t>
  </si>
  <si>
    <t>Flush_commands</t>
  </si>
  <si>
    <t>group_replication_primary_member</t>
  </si>
  <si>
    <t>Handler_commit</t>
  </si>
  <si>
    <t>Handler_delete</t>
  </si>
  <si>
    <t>Handler_discover</t>
  </si>
  <si>
    <t>Handler_external_lock</t>
  </si>
  <si>
    <t>Handler_mrr_init</t>
  </si>
  <si>
    <t>Handler_prepare</t>
  </si>
  <si>
    <t>Handler_read_first</t>
  </si>
  <si>
    <t>Handler_read_key</t>
  </si>
  <si>
    <t>Handler_read_last</t>
  </si>
  <si>
    <t>Handler_read_next</t>
  </si>
  <si>
    <t>Handler_read_prev</t>
  </si>
  <si>
    <t>Handler_read_rnd</t>
  </si>
  <si>
    <t>Handler_read_rnd_next</t>
  </si>
  <si>
    <t>Handler_rollback</t>
  </si>
  <si>
    <t>Handler_savepoint</t>
  </si>
  <si>
    <t>Handler_savepoint_rollback</t>
  </si>
  <si>
    <t>Handler_update</t>
  </si>
  <si>
    <t>Handler_write</t>
  </si>
  <si>
    <t>Innodb_available_undo_logs</t>
  </si>
  <si>
    <t>Innodb_buffer_pool_bytes_data</t>
  </si>
  <si>
    <t>Innodb_buffer_pool_bytes_dirty</t>
  </si>
  <si>
    <t>Innodb_buffer_pool_dump_status</t>
  </si>
  <si>
    <t>第一个不以not started结尾的状态，否则取逻辑库的第一个节点的值</t>
  </si>
  <si>
    <t>Innodb_buffer_pool_load_status</t>
  </si>
  <si>
    <t>Innodb_buffer_pool_pages_data</t>
  </si>
  <si>
    <t>Innodb_buffer_pool_pages_dirty</t>
  </si>
  <si>
    <t>Innodb_buffer_pool_pages_flushed</t>
  </si>
  <si>
    <t>Innodb_buffer_pool_pages_free</t>
  </si>
  <si>
    <t>Innodb_buffer_pool_pages_latched</t>
  </si>
  <si>
    <t>Innodb_buffer_pool_pages_misc</t>
  </si>
  <si>
    <t>Innodb_buffer_pool_pages_total</t>
  </si>
  <si>
    <t>Innodb_buffer_pool_read_ahead</t>
  </si>
  <si>
    <t>Innodb_buffer_pool_read_ahead_evicted</t>
  </si>
  <si>
    <t>Innodb_buffer_pool_read_ahead_rnd</t>
  </si>
  <si>
    <t>Innodb_buffer_pool_read_requests</t>
  </si>
  <si>
    <t>Innodb_buffer_pool_reads</t>
  </si>
  <si>
    <t>Innodb_buffer_pool_resize_status</t>
  </si>
  <si>
    <t>Innodb_buffer_pool_wait_free</t>
  </si>
  <si>
    <t>Innodb_buffer_pool_write_requests</t>
  </si>
  <si>
    <t>Innodb_data_fsyncs</t>
  </si>
  <si>
    <t>Innodb_data_pending_fsyncs</t>
  </si>
  <si>
    <t>Innodb_data_pending_reads</t>
  </si>
  <si>
    <t>Innodb_data_pending_writes</t>
  </si>
  <si>
    <t>Innodb_data_read</t>
  </si>
  <si>
    <t>Innodb_data_reads</t>
  </si>
  <si>
    <t>Innodb_data_writes</t>
  </si>
  <si>
    <t>Innodb_data_written</t>
  </si>
  <si>
    <t>Innodb_dblwr_pages_written</t>
  </si>
  <si>
    <t>Innodb_dblwr_writes</t>
  </si>
  <si>
    <t>Innodb_have_atomic_builtins</t>
  </si>
  <si>
    <t>如果逻辑库的所有节点有OFF则为OFF，全为ON则为ON</t>
  </si>
  <si>
    <t>Innodb_log_waits</t>
  </si>
  <si>
    <t>Innodb_log_write_requests</t>
  </si>
  <si>
    <t>Innodb_log_writes</t>
  </si>
  <si>
    <t>Innodb_num_open_files</t>
  </si>
  <si>
    <t>Innodb_os_log_fsyncs</t>
  </si>
  <si>
    <t>Innodb_os_log_pending_fsyncs</t>
  </si>
  <si>
    <t>Innodb_os_log_pending_writes</t>
  </si>
  <si>
    <t>Innodb_os_log_written</t>
  </si>
  <si>
    <t>Innodb_page_size</t>
  </si>
  <si>
    <t>取逻辑库的第一个节点的值</t>
  </si>
  <si>
    <t>Innodb_pages_created</t>
  </si>
  <si>
    <t>Innodb_pages_read</t>
  </si>
  <si>
    <t>Innodb_pages_written</t>
  </si>
  <si>
    <t>Innodb_row_lock_current_waits</t>
  </si>
  <si>
    <t>Innodb_row_lock_time</t>
  </si>
  <si>
    <t>Innodb_row_lock_time_avg</t>
  </si>
  <si>
    <t>逻辑库的所有节点取简单平均</t>
  </si>
  <si>
    <t>Innodb_row_lock_time_max</t>
  </si>
  <si>
    <t>逻辑库的所有节点取最大值</t>
  </si>
  <si>
    <t>Innodb_row_lock_waits</t>
  </si>
  <si>
    <t>Innodb_rows_deleted</t>
  </si>
  <si>
    <t>Innodb_rows_inserted</t>
  </si>
  <si>
    <t>Innodb_rows_read</t>
  </si>
  <si>
    <t>Innodb_rows_updated</t>
  </si>
  <si>
    <t>Innodb_truncated_status_writes</t>
  </si>
  <si>
    <t>Key_blocks_not_flushed</t>
  </si>
  <si>
    <t>Key_blocks_unused</t>
  </si>
  <si>
    <t>Key_blocks_used</t>
  </si>
  <si>
    <t>Key_read_requests</t>
  </si>
  <si>
    <t>Key_reads</t>
  </si>
  <si>
    <t>Key_write_requests</t>
  </si>
  <si>
    <t>Key_writes</t>
  </si>
  <si>
    <t>Last_query_cost</t>
  </si>
  <si>
    <t>始终0.000000</t>
  </si>
  <si>
    <t>Last_query_partial_plans</t>
  </si>
  <si>
    <t>始终0</t>
  </si>
  <si>
    <t>Locked_connects</t>
  </si>
  <si>
    <t>Max_execution_time_exceeded</t>
  </si>
  <si>
    <t>Max_execution_time_set</t>
  </si>
  <si>
    <t>Max_execution_time_set_failed</t>
  </si>
  <si>
    <t>Max_statement_time_exceeded</t>
  </si>
  <si>
    <t>Max_statement_time_set</t>
  </si>
  <si>
    <t>Max_statement_time_set_failed</t>
  </si>
  <si>
    <t>Max_used_connections</t>
  </si>
  <si>
    <t>Max_used_connections_time</t>
  </si>
  <si>
    <t>mecab_charset</t>
  </si>
  <si>
    <t xml:space="preserve">mecab_charset </t>
  </si>
  <si>
    <t>逻辑库第一个，MySQL8.0新增</t>
  </si>
  <si>
    <t>Mysqlx_address</t>
  </si>
  <si>
    <t>Mysqlx_bytes_received</t>
  </si>
  <si>
    <t>Mysqlx_bytes_sent</t>
  </si>
  <si>
    <t>Mysqlx_connection_accept_errors</t>
  </si>
  <si>
    <t>Mysqlx_connection_errors</t>
  </si>
  <si>
    <t>Mysqlx_connections_accepted</t>
  </si>
  <si>
    <t>Mysqlx_connections_closed</t>
  </si>
  <si>
    <t>Mysqlx_connections_rejected</t>
  </si>
  <si>
    <t>Mysqlx_crud_create_view</t>
  </si>
  <si>
    <t>Mysqlx_crud_delete</t>
  </si>
  <si>
    <t>Mysqlx_crud_drop_view</t>
  </si>
  <si>
    <t>Mysqlx_crud_find</t>
  </si>
  <si>
    <t>Mysqlx_crud_insert</t>
  </si>
  <si>
    <t>Mysqlx_crud_modify_view</t>
  </si>
  <si>
    <t>Mysqlx_crud_update</t>
  </si>
  <si>
    <t>Mysqlx_errors_sent</t>
  </si>
  <si>
    <t>Mysqlx_errors_unknown_message_type</t>
  </si>
  <si>
    <t>Mysqlx_expect_close</t>
  </si>
  <si>
    <t>Mysqlx_expect_open</t>
  </si>
  <si>
    <t>Mysqlx_init_error</t>
  </si>
  <si>
    <t>Mysqlx_notice_other_sent</t>
  </si>
  <si>
    <t>Mysqlx_notice_warning_sent</t>
  </si>
  <si>
    <t>Mysqlx_port</t>
  </si>
  <si>
    <t>Mysqlx_rows_sent</t>
  </si>
  <si>
    <t>Mysqlx_sessions</t>
  </si>
  <si>
    <t>Mysqlx_sessions_accepted</t>
  </si>
  <si>
    <t>Mysqlx_sessions_closed</t>
  </si>
  <si>
    <t>Mysqlx_sessions_fatal_error</t>
  </si>
  <si>
    <t>Mysqlx_sessions_killed</t>
  </si>
  <si>
    <t>Mysqlx_sessions_rejected</t>
  </si>
  <si>
    <t>Mysqlx_socket</t>
  </si>
  <si>
    <t>Mysqlx_ssl_accept_renegotiates</t>
  </si>
  <si>
    <t>Mysqlx_ssl_accepts</t>
  </si>
  <si>
    <t>Mysqlx_ssl_active</t>
  </si>
  <si>
    <t>Mysqlx_ssl_cipher</t>
  </si>
  <si>
    <t>Mysqlx_ssl_cipher_list</t>
  </si>
  <si>
    <t>Mysqlx_ssl_ctx_verify_depth</t>
  </si>
  <si>
    <t>Mysqlx_ssl_ctx_verify_mode</t>
  </si>
  <si>
    <t>Mysqlx_ssl_finished_accepts</t>
  </si>
  <si>
    <t>Mysqlx_ssl_server_not_after</t>
  </si>
  <si>
    <t>Mysqlx_ssl_server_not_before</t>
  </si>
  <si>
    <t>Mysqlx_ssl_verify_depth</t>
  </si>
  <si>
    <t>Mysqlx_ssl_verify_mode</t>
  </si>
  <si>
    <t>Mysqlx_ssl_version</t>
  </si>
  <si>
    <t>Mysqlx_stmt_create_collection</t>
  </si>
  <si>
    <t>Mysqlx_stmt_create_collection_index</t>
  </si>
  <si>
    <t>Mysqlx_stmt_disable_notices</t>
  </si>
  <si>
    <t>Mysqlx_stmt_drop_collection</t>
  </si>
  <si>
    <t>Mysqlx_stmt_drop_collection_index</t>
  </si>
  <si>
    <t>Mysqlx_stmt_enable_notices</t>
  </si>
  <si>
    <t>Mysqlx_stmt_ensure_collection</t>
  </si>
  <si>
    <t>Mysqlx_stmt_execute_mysqlx</t>
  </si>
  <si>
    <t>Mysqlx_stmt_execute_sql</t>
  </si>
  <si>
    <t>Mysqlx_stmt_execute_xplugin</t>
  </si>
  <si>
    <t>Mysqlx_stmt_kill_client</t>
  </si>
  <si>
    <t>Mysqlx_stmt_list_clients</t>
  </si>
  <si>
    <t>Mysqlx_stmt_list_notices</t>
  </si>
  <si>
    <t>Mysqlx_stmt_list_objects</t>
  </si>
  <si>
    <t>Mysqlx_stmt_ping</t>
  </si>
  <si>
    <t>Mysqlx_worker_threads</t>
  </si>
  <si>
    <t>Mysqlx_worker_threads_active</t>
  </si>
  <si>
    <t>Ndb_api_bytes_received_count</t>
  </si>
  <si>
    <t>Ndb_api_bytes_received_count_session</t>
  </si>
  <si>
    <t>Ndb_api_bytes_received_count_slave</t>
  </si>
  <si>
    <t>Ndb_api_bytes_sent_count</t>
  </si>
  <si>
    <t>Ndb_api_bytes_sent_count_session</t>
  </si>
  <si>
    <t>Ndb_api_bytes_sent_count_slave</t>
  </si>
  <si>
    <t>Ndb_api_event_bytes_count</t>
  </si>
  <si>
    <t>Ndb_api_event_bytes_count_injector</t>
  </si>
  <si>
    <t>Ndb_api_event_data_count</t>
  </si>
  <si>
    <t>Ndb_api_event_data_count_injector</t>
  </si>
  <si>
    <t>Ndb_api_event_nondata_count</t>
  </si>
  <si>
    <t>Ndb_api_event_nondata_count_injector</t>
  </si>
  <si>
    <t>Ndb_api_pk_op_count</t>
  </si>
  <si>
    <t>Ndb_api_pk_op_count_session</t>
  </si>
  <si>
    <t>Ndb_api_pk_op_count_slave</t>
  </si>
  <si>
    <t>Ndb_api_pruned_scan_count</t>
  </si>
  <si>
    <t>Ndb_api_pruned_scan_count_session</t>
  </si>
  <si>
    <t>Ndb_api_pruned_scan_count_slave</t>
  </si>
  <si>
    <t>Ndb_api_range_scan_count</t>
  </si>
  <si>
    <t>Ndb_api_range_scan_count_session</t>
  </si>
  <si>
    <t>Ndb_api_range_scan_count_slave</t>
  </si>
  <si>
    <t>Ndb_api_read_row_count</t>
  </si>
  <si>
    <t>Ndb_api_read_row_count_session</t>
  </si>
  <si>
    <t>Ndb_api_read_row_count_slave</t>
  </si>
  <si>
    <t>Ndb_api_scan_batch_count</t>
  </si>
  <si>
    <t>Ndb_api_scan_batch_count_session</t>
  </si>
  <si>
    <t>Ndb_api_scan_batch_count_slave</t>
  </si>
  <si>
    <t>Ndb_api_table_scan_count</t>
  </si>
  <si>
    <t>Ndb_api_table_scan_count_session</t>
  </si>
  <si>
    <t>Ndb_api_table_scan_count_slave</t>
  </si>
  <si>
    <t>Ndb_api_trans_abort_count</t>
  </si>
  <si>
    <t>Ndb_api_trans_abort_count_session</t>
  </si>
  <si>
    <t>Ndb_api_trans_abort_count_slave</t>
  </si>
  <si>
    <t>Ndb_api_trans_close_count</t>
  </si>
  <si>
    <t>Ndb_api_trans_close_count_session</t>
  </si>
  <si>
    <t>Ndb_api_trans_close_count_slave</t>
  </si>
  <si>
    <t>Ndb_api_trans_commit_count</t>
  </si>
  <si>
    <t>Ndb_api_trans_commit_count_session</t>
  </si>
  <si>
    <t>Ndb_api_trans_commit_count_slave</t>
  </si>
  <si>
    <t>Ndb_api_trans_local_read_row_count</t>
  </si>
  <si>
    <t>Ndb_api_trans_local_read_row_count_session</t>
  </si>
  <si>
    <t>Ndb_api_trans_local_read_row_count_slave</t>
  </si>
  <si>
    <t>Ndb_api_trans_start_count</t>
  </si>
  <si>
    <t>Ndb_api_trans_start_count_session</t>
  </si>
  <si>
    <t>Ndb_api_trans_start_count_slave</t>
  </si>
  <si>
    <t>Ndb_api_uk_op_count</t>
  </si>
  <si>
    <t>Ndb_api_uk_op_count_session</t>
  </si>
  <si>
    <t>Ndb_api_uk_op_count_slave</t>
  </si>
  <si>
    <t>Ndb_api_wait_exec_complete_count</t>
  </si>
  <si>
    <t>Ndb_api_wait_exec_complete_count_session</t>
  </si>
  <si>
    <t>Ndb_api_wait_exec_complete_count_slave</t>
  </si>
  <si>
    <t>Ndb_api_wait_meta_request_count</t>
  </si>
  <si>
    <t>Ndb_api_wait_meta_request_count_session</t>
  </si>
  <si>
    <t>Ndb_api_wait_meta_request_count_slave</t>
  </si>
  <si>
    <t>Ndb_api_wait_nanos_count</t>
  </si>
  <si>
    <t>Ndb_api_wait_nanos_count_session</t>
  </si>
  <si>
    <t>Ndb_api_wait_nanos_count_slave</t>
  </si>
  <si>
    <t>Ndb_api_wait_scan_result_count</t>
  </si>
  <si>
    <t>Ndb_api_wait_scan_result_count_session</t>
  </si>
  <si>
    <t>Ndb_api_wait_scan_result_count_slave</t>
  </si>
  <si>
    <t>Ndb_cluster_node_id</t>
  </si>
  <si>
    <t>Ndb_config_from_host</t>
  </si>
  <si>
    <t>Ndb_config_from_port</t>
  </si>
  <si>
    <t>Ndb_conflict_fn_epoch</t>
  </si>
  <si>
    <t>Ndb_conflict_fn_epoch_trans</t>
  </si>
  <si>
    <t>Ndb_conflict_fn_epoch2</t>
  </si>
  <si>
    <t>Ndb_conflict_fn_epoch2_trans</t>
  </si>
  <si>
    <t>Ndb_conflict_fn_max</t>
  </si>
  <si>
    <t>Ndb_conflict_fn_max_del_win</t>
  </si>
  <si>
    <t>Ndb_conflict_fn_old</t>
  </si>
  <si>
    <t>Ndb_conflict_last_stable_epoch</t>
  </si>
  <si>
    <t>Ndb_conflict_reflected_op_discard_count</t>
  </si>
  <si>
    <t>Ndb_conflict_reflected_op_prepare_count</t>
  </si>
  <si>
    <t>Ndb_conflict_refresh_op_count</t>
  </si>
  <si>
    <t>Ndb_conflict_trans_conflict_commit_count</t>
  </si>
  <si>
    <t>Ndb_conflict_trans_detect_iter_count</t>
  </si>
  <si>
    <t>Ndb_conflict_trans_reject_count</t>
  </si>
  <si>
    <t>Ndb_conflict_trans_row_conflict_count</t>
  </si>
  <si>
    <t>Ndb_conflict_trans_row_reject_count</t>
  </si>
  <si>
    <t>Ndb_epoch_delete_delete_count</t>
  </si>
  <si>
    <t>Ndb_execute_count</t>
  </si>
  <si>
    <t>Ndb_last_commit_epoch_server</t>
  </si>
  <si>
    <t>Ndb_last_commit_epoch_session</t>
  </si>
  <si>
    <t>Ndb_number_of_data_nodes</t>
  </si>
  <si>
    <t>Ndb_pruned_scan_count</t>
  </si>
  <si>
    <t>Ndb_pushed_queries_defined</t>
  </si>
  <si>
    <t>Ndb_pushed_queries_dropped</t>
  </si>
  <si>
    <t>Ndb_pushed_queries_executed</t>
  </si>
  <si>
    <t>Ndb_pushed_reads</t>
  </si>
  <si>
    <t>Ndb_scan_count</t>
  </si>
  <si>
    <t>Not_flushed_delayed_rows</t>
  </si>
  <si>
    <t>Ongoing_anonymous_gtid_violating_transaction_count</t>
  </si>
  <si>
    <t>Ongoing_anonymous_transaction_count</t>
  </si>
  <si>
    <t>Ongoing_automatic_gtid_violating_transaction_count</t>
  </si>
  <si>
    <t>Open_files</t>
  </si>
  <si>
    <t>Open_streams</t>
  </si>
  <si>
    <t>Open_table_definitions</t>
  </si>
  <si>
    <t>Open_tables</t>
  </si>
  <si>
    <t>Opened_files</t>
  </si>
  <si>
    <t>Opened_table_definitions</t>
  </si>
  <si>
    <t>Opened_tables</t>
  </si>
  <si>
    <t>Performance_schema_accounts_lost</t>
  </si>
  <si>
    <t>Performance_schema_cond_classes_lost</t>
  </si>
  <si>
    <t>Performance_schema_cond_instances_lost</t>
  </si>
  <si>
    <t>Performance_schema_digest_lost</t>
  </si>
  <si>
    <t>Performance_schema_file_classes_lost</t>
  </si>
  <si>
    <t>Performance_schema_file_handles_lost</t>
  </si>
  <si>
    <t>Performance_schema_file_instances_lost</t>
  </si>
  <si>
    <t>Performance_schema_hosts_lost</t>
  </si>
  <si>
    <t>Performance_schema_index_stat_lost</t>
  </si>
  <si>
    <t>Performance_schema_locker_lost</t>
  </si>
  <si>
    <t>Performance_schema_memory_classes_lost</t>
  </si>
  <si>
    <t>Performance_schema_metadata_lock_lost</t>
  </si>
  <si>
    <t>Performance_schema_mutex_classes_lost</t>
  </si>
  <si>
    <t>Performance_schema_mutex_instances_lost</t>
  </si>
  <si>
    <t>Performance_schema_nested_statement_lost</t>
  </si>
  <si>
    <t>Performance_schema_prepared_statements_lost</t>
  </si>
  <si>
    <t>Performance_schema_program_lost</t>
  </si>
  <si>
    <t>Performance_schema_rwlock_classes_lost</t>
  </si>
  <si>
    <t>Performance_schema_rwlock_instances_lost</t>
  </si>
  <si>
    <t>Performance_schema_session_connect_attrs_longest_seen</t>
  </si>
  <si>
    <t>逻辑库取最大，MySQL8.0新增</t>
  </si>
  <si>
    <t>Performance_schema_session_connect_attrs_lost</t>
  </si>
  <si>
    <t>Performance_schema_socket_classes_lost</t>
  </si>
  <si>
    <t>Performance_schema_socket_instances_lost</t>
  </si>
  <si>
    <t>Performance_schema_stage_classes_lost</t>
  </si>
  <si>
    <t>Performance_schema_statement_classes_lost</t>
  </si>
  <si>
    <t>Performance_schema_table_handles_lost</t>
  </si>
  <si>
    <t>Performance_schema_table_instances_lost</t>
  </si>
  <si>
    <t>Performance_schema_table_lock_stat_lost</t>
  </si>
  <si>
    <t>Performance_schema_thread_classes_lost</t>
  </si>
  <si>
    <t>Performance_schema_thread_instances_lost</t>
  </si>
  <si>
    <t>Performance_schema_users_lost</t>
  </si>
  <si>
    <t>Prepared_stmt_count</t>
  </si>
  <si>
    <t>Qcache_free_blocks</t>
  </si>
  <si>
    <t>Qcache_free_memory</t>
  </si>
  <si>
    <t>Qcache_hits</t>
  </si>
  <si>
    <t>Qcache_inserts</t>
  </si>
  <si>
    <t>Qcache_lowmem_prunes</t>
  </si>
  <si>
    <t>Qcache_not_cached</t>
  </si>
  <si>
    <t>Qcache_queries_in_cache</t>
  </si>
  <si>
    <t>Qcache_total_blocks</t>
  </si>
  <si>
    <t>Queries</t>
  </si>
  <si>
    <t>Questions</t>
  </si>
  <si>
    <t>Rewriter_number_loaded_rules</t>
  </si>
  <si>
    <t>Rewriter_number_reloads</t>
  </si>
  <si>
    <t>Rewriter_number_rewritten_queries</t>
  </si>
  <si>
    <t>Rewriter_reload_error</t>
  </si>
  <si>
    <t>Rpl_semi_sync_master_clients</t>
  </si>
  <si>
    <t xml:space="preserve">Rpl_semi_sync_master_clients </t>
  </si>
  <si>
    <t>始终显示0，MySQL8.0新增</t>
  </si>
  <si>
    <t>Rpl_semi_sync_master_net_avg_wait_time</t>
  </si>
  <si>
    <t xml:space="preserve">Rpl_semi_sync_master_net_avg_wait_time </t>
  </si>
  <si>
    <t>逻辑库求平均，MySQL8.0新增</t>
  </si>
  <si>
    <t>Rpl_semi_sync_master_net_wait_time</t>
  </si>
  <si>
    <t>Rpl_semi_sync_master_net_waits</t>
  </si>
  <si>
    <t>Rpl_semi_sync_master_no_times</t>
  </si>
  <si>
    <t>Rpl_semi_sync_master_no_tx</t>
  </si>
  <si>
    <t>Rpl_semi_sync_master_status</t>
  </si>
  <si>
    <t xml:space="preserve">Rpl_semi_sync_master_status </t>
  </si>
  <si>
    <t>始终显示ON，MySQL8.0新增</t>
  </si>
  <si>
    <t>Rpl_semi_sync_master_timefunc_failures</t>
  </si>
  <si>
    <t>Rpl_semi_sync_master_tx_avg_wait_time</t>
  </si>
  <si>
    <t xml:space="preserve">Rpl_semi_sync_master_tx_avg_wait_time </t>
  </si>
  <si>
    <t>Rpl_semi_sync_master_tx_wait_time</t>
  </si>
  <si>
    <t>Rpl_semi_sync_master_tx_waits</t>
  </si>
  <si>
    <t>Rpl_semi_sync_master_wait_pos_backtraverse</t>
  </si>
  <si>
    <t>Rpl_semi_sync_master_wait_sessions</t>
  </si>
  <si>
    <t>Rpl_semi_sync_master_yes_tx</t>
  </si>
  <si>
    <t>Rpl_semi_sync_slave_status</t>
  </si>
  <si>
    <t xml:space="preserve">Rpl_semi_sync_slave_status </t>
  </si>
  <si>
    <t>Rsa_public_key</t>
  </si>
  <si>
    <t xml:space="preserve">Rsa_public_key </t>
  </si>
  <si>
    <t>Select_full_join</t>
  </si>
  <si>
    <t>Select_full_range_join</t>
  </si>
  <si>
    <t>Select_range</t>
  </si>
  <si>
    <t>Select_range_check</t>
  </si>
  <si>
    <t>Select_scan</t>
  </si>
  <si>
    <t>Slave_heartbeat_period</t>
  </si>
  <si>
    <t>Slave_last_heartbeat</t>
  </si>
  <si>
    <t>日期型，逻辑库的所有节点取最小值，如果全为空字符串则为空字符串</t>
  </si>
  <si>
    <t>Slave_open_temp_tables</t>
  </si>
  <si>
    <t>Slave_received_heartbeats</t>
  </si>
  <si>
    <t>Slave_retried_transactions</t>
  </si>
  <si>
    <t>Slave_rows_last_search_algorithm_used</t>
  </si>
  <si>
    <r>
      <rPr>
        <sz val="11"/>
        <color theme="1"/>
        <rFont val="宋体"/>
        <charset val="134"/>
      </rPr>
      <t>5</t>
    </r>
    <r>
      <rPr>
        <sz val="11"/>
        <color theme="1"/>
        <rFont val="宋体"/>
        <charset val="134"/>
      </rPr>
      <t>.6中漏掉</t>
    </r>
  </si>
  <si>
    <t>Slave_running</t>
  </si>
  <si>
    <t>Slow_launch_threads</t>
  </si>
  <si>
    <t>Slow_queries</t>
  </si>
  <si>
    <t>Sort_merge_passes</t>
  </si>
  <si>
    <t>Sort_range</t>
  </si>
  <si>
    <t>Sort_rows</t>
  </si>
  <si>
    <t>Sort_scan</t>
  </si>
  <si>
    <t>Ssl_accept_renegotiates</t>
  </si>
  <si>
    <t>Ssl_accepts</t>
  </si>
  <si>
    <t>Ssl_callback_cache_hits</t>
  </si>
  <si>
    <t>Ssl_cipher</t>
  </si>
  <si>
    <t>始终返回空字符串</t>
  </si>
  <si>
    <t>Ssl_cipher_list</t>
  </si>
  <si>
    <t>Ssl_client_connects</t>
  </si>
  <si>
    <t>Ssl_connect_renegotiates</t>
  </si>
  <si>
    <t>Ssl_ctx_verify_depth</t>
  </si>
  <si>
    <t>Ssl_ctx_verify_mode</t>
  </si>
  <si>
    <t>Ssl_default_timeout</t>
  </si>
  <si>
    <t>Ssl_finished_accepts</t>
  </si>
  <si>
    <t>Ssl_finished_connects</t>
  </si>
  <si>
    <t>Ssl_server_not_after</t>
  </si>
  <si>
    <t>Ssl_server_not_before</t>
  </si>
  <si>
    <t>Ssl_session_cache_hits</t>
  </si>
  <si>
    <t>Ssl_session_cache_misses</t>
  </si>
  <si>
    <t>Ssl_session_cache_mode</t>
  </si>
  <si>
    <t>Ssl_session_cache_overflows</t>
  </si>
  <si>
    <t>Ssl_session_cache_size</t>
  </si>
  <si>
    <t>Ssl_session_cache_timeouts</t>
  </si>
  <si>
    <t>Ssl_sessions_reused</t>
  </si>
  <si>
    <t>Ssl_used_session_cache_entries</t>
  </si>
  <si>
    <t>Ssl_verify_depth</t>
  </si>
  <si>
    <t>Ssl_verify_mode</t>
  </si>
  <si>
    <t>Ssl_version</t>
  </si>
  <si>
    <t>Table_locks_immediate</t>
  </si>
  <si>
    <t>Table_locks_waited</t>
  </si>
  <si>
    <t>Table_open_cache_hits</t>
  </si>
  <si>
    <t>Table_open_cache_misses</t>
  </si>
  <si>
    <t>Table_open_cache_overflows</t>
  </si>
  <si>
    <t>Tc_log_max_pages_used</t>
  </si>
  <si>
    <t>Tc_log_page_size</t>
  </si>
  <si>
    <t>Tc_log_page_waits</t>
  </si>
  <si>
    <t>Threads_cached</t>
  </si>
  <si>
    <t>Threads_connected</t>
  </si>
  <si>
    <t>Threads_created</t>
  </si>
  <si>
    <t>Threads_running</t>
  </si>
  <si>
    <t>Uptime</t>
  </si>
  <si>
    <t>Uptime_since_flush_status</t>
  </si>
  <si>
    <t>validate_password_dictionary_file_last_parsed</t>
  </si>
  <si>
    <t>validate_password_dictionary_file_words_count</t>
  </si>
  <si>
    <t>功能名称</t>
  </si>
  <si>
    <t>处理方式备注</t>
  </si>
  <si>
    <t>一个请求发送多个SQL</t>
  </si>
  <si>
    <t>SELECT * FROM A;SELECT * FROM B;</t>
  </si>
  <si>
    <t>dbname.table数据访问方式</t>
  </si>
  <si>
    <r>
      <rPr>
        <sz val="11"/>
        <color theme="1"/>
        <rFont val="宋体"/>
        <charset val="134"/>
      </rPr>
      <t xml:space="preserve">dbname必须为当前逻辑库(use </t>
    </r>
    <r>
      <rPr>
        <i/>
        <sz val="11"/>
        <color theme="1"/>
        <rFont val="宋体"/>
        <charset val="134"/>
      </rPr>
      <t>logic_dbname</t>
    </r>
    <r>
      <rPr>
        <sz val="11"/>
        <color theme="1"/>
        <rFont val="宋体"/>
        <charset val="134"/>
      </rPr>
      <t>)的名称;不能为数据源的名称。</t>
    </r>
  </si>
  <si>
    <t>XA分布式事务</t>
  </si>
  <si>
    <t>隐式事务提交</t>
  </si>
  <si>
    <t>DDL，BEGIN,START TRANSACTION,SET AUTOCOMMI=1;</t>
  </si>
  <si>
    <t>配置InnoDB缓冲池大小</t>
  </si>
  <si>
    <t>要求禁止</t>
  </si>
  <si>
    <r>
      <rPr>
        <sz val="11"/>
        <color theme="1"/>
        <rFont val="宋体"/>
        <charset val="134"/>
      </rPr>
      <t>Inno</t>
    </r>
    <r>
      <rPr>
        <sz val="11"/>
        <color theme="1"/>
        <rFont val="宋体"/>
        <charset val="134"/>
      </rPr>
      <t>DB</t>
    </r>
    <r>
      <rPr>
        <sz val="11"/>
        <color theme="1"/>
        <rFont val="宋体"/>
        <charset val="134"/>
      </rPr>
      <t>排序索引构建</t>
    </r>
  </si>
  <si>
    <t>无需特殊处理</t>
  </si>
  <si>
    <t>InnoDB页面压缩</t>
  </si>
  <si>
    <t>InnoDB INFORMATION_SCHEMA</t>
  </si>
  <si>
    <t>需要特殊处理，在做information_schema时再详细处理</t>
  </si>
  <si>
    <t>从INFORMATION_SCHEMA.FILES中检索InnoDB表空间元数据</t>
  </si>
  <si>
    <t>监控InnoDB Mutex使用性能模式等待</t>
  </si>
  <si>
    <t>InnoDB表空间监视器输出</t>
  </si>
  <si>
    <t>无需关注</t>
  </si>
  <si>
    <t>5.7弃用</t>
  </si>
  <si>
    <t>InnoDB表监视器输出</t>
  </si>
  <si>
    <t>MySQL Shell用户指南</t>
  </si>
  <si>
    <t>需要特殊处理，建议不支持</t>
  </si>
  <si>
    <t>使用MySQL作为文档存储</t>
  </si>
  <si>
    <t>InnoDB集群</t>
  </si>
  <si>
    <t>我们内建高可用了</t>
  </si>
  <si>
    <t>INFORMATION_SCHEMA文件表</t>
  </si>
  <si>
    <t>表字段名为dnid</t>
  </si>
  <si>
    <t>DML</t>
  </si>
  <si>
    <t>WHERE dnid</t>
  </si>
  <si>
    <t>OR 与 ||</t>
  </si>
  <si>
    <t>DNID OR DNID</t>
  </si>
  <si>
    <t>分片表\子表</t>
  </si>
  <si>
    <t>DNID OR 其他条件</t>
  </si>
  <si>
    <t>AND 与 &amp;&amp;</t>
  </si>
  <si>
    <t>DNID AND DNID</t>
  </si>
  <si>
    <t>DNID AND 其他条件</t>
  </si>
  <si>
    <t>NOT</t>
  </si>
  <si>
    <t>!</t>
  </si>
  <si>
    <t>IS [NOT] NULL</t>
  </si>
  <si>
    <t>comparison_operator {ALL | ANY} (subquery)</t>
  </si>
  <si>
    <t>语法涉及到子查询，目前子查询没有屏蔽</t>
  </si>
  <si>
    <t xml:space="preserve"> =</t>
  </si>
  <si>
    <t>&gt;= | &gt; | &lt;= | &lt; | &lt;&gt; | !=</t>
  </si>
  <si>
    <t>常量</t>
  </si>
  <si>
    <t>查询语句</t>
  </si>
  <si>
    <t>NOT IN</t>
  </si>
  <si>
    <t>[NOT] BETWEEN...AND...</t>
  </si>
  <si>
    <t>[NOT] LIKE</t>
  </si>
  <si>
    <t>[NOT] REGEXP</t>
  </si>
  <si>
    <t>数学运算</t>
  </si>
  <si>
    <t xml:space="preserve">| &amp; &lt;&lt; &gt;&gt;  + - *  / DIV MOD  %  ^  +  - </t>
  </si>
  <si>
    <t>例如selec dnid from table;</t>
  </si>
  <si>
    <t>字段别名为DNID</t>
  </si>
  <si>
    <t>select子句中，不论分片表、子表、全局表，都不支持字段别名为dnid</t>
  </si>
  <si>
    <t>ORDER BY dnid</t>
  </si>
  <si>
    <t>GROUP BY dnid</t>
  </si>
  <si>
    <t>DISTINCT dnid</t>
  </si>
  <si>
    <t>JOIN ...on dnid...| where dnid..</t>
  </si>
  <si>
    <t>UNION/UNION ALL...where dnid...</t>
  </si>
  <si>
    <t>当set show_dnid=1时，不支持union/union all语法</t>
  </si>
  <si>
    <t>HAVING dnid...</t>
  </si>
  <si>
    <t>聚合函数(dnid)</t>
  </si>
  <si>
    <t>（其他语法拦截情况同select一致）</t>
  </si>
  <si>
    <t>全局表不支持where条件中带dnid；</t>
  </si>
  <si>
    <t>show_dnid=1,merge_result=1时,聚合函数及group by的结果为各个节点合并后的结果,且结果集中不显示DNID字段；</t>
  </si>
  <si>
    <t>Show_dnid=1,merge_result=0时,聚合函数及group by的结果为各个节点未合并后的结果,且结果集中显示DNID字段；</t>
  </si>
  <si>
    <t>Show_dnid=0,merge_result=0时,聚合函数及group by的结果为各个节点未合并后的结果,且结果集中不显示dnid字段；</t>
  </si>
  <si>
    <t>Show_dnid=0,merge_result=1时,聚合函数及group by的结果为各个节点合并后的结果,且结果集中不显示DNID字段；</t>
  </si>
  <si>
    <t>JOIN结果不显示dnid；</t>
  </si>
  <si>
    <t>UNION/UNION ALL结果不显示dnid；</t>
  </si>
  <si>
    <t>子查询结果不显示dnid；</t>
  </si>
  <si>
    <t>编号</t>
  </si>
  <si>
    <t>函数类型</t>
  </si>
  <si>
    <t>示例：执行语句</t>
  </si>
  <si>
    <t>示例：执行结果</t>
  </si>
  <si>
    <t>时间格式暂无法完全一致</t>
  </si>
  <si>
    <t>select sysdate from dual ;</t>
  </si>
  <si>
    <t>root@192.168.210.225:cc 5.7.23 02:23:55&gt; select sysdate from dual ;
+--------------------------------------------+
| CAST('2020-09-01 14:24:01' AS datetime(0)) |
+--------------------------------------------+
| 2020-09-01 14:24:01                        |
+--------------------------------------------+
1 row in set (0.01 sec)</t>
  </si>
  <si>
    <t>TO_CHAR()</t>
  </si>
  <si>
    <t>select to_char(sysdate,'yyyy-MM-dd HH24:mi:ss') from dual;</t>
  </si>
  <si>
    <t>root@192.168.210.225:cc 5.7.23 02:24:01&gt; select to_char(sysdate,'yyyy-MM-dd HH24:mi:ss') from dual;
+------------------------------------------+
| to_char(sysdate,'yyyy-MM-dd HH24:mi:ss') |
+------------------------------------------+
| 2020-09-01 14:25:58                      |</t>
  </si>
  <si>
    <t>TO_NCHAR()</t>
  </si>
  <si>
    <t>select to_nchar(sysdate,'yyyy-MM-dd HH24:mi:ss') from dual;</t>
  </si>
  <si>
    <t>root@192.168.210.225:cc 5.7.23 02:25:58&gt; select to_nchar(sysdate,'yyyy-MM-dd HH24:mi:ss') from dual;
+-------------------------------------------+
| to_nchar(sysdate,'yyyy-MM-dd HH24:mi:ss') |
+-------------------------------------------+
| 2020-09-01 14:29:26                       |
+-------------------------------------------+</t>
  </si>
  <si>
    <t>TO_DATE()</t>
  </si>
  <si>
    <t xml:space="preserve">select to_date('2005-01-01 ','yyyy-MM-dd') from dual;
</t>
  </si>
  <si>
    <t>root@192.168.210.225:cc 5.7.23 02:29:26&gt; select to_date('2005-01-01 ','yyyy-MM-dd') from dual;
+-------------------------------------+
| to_date('2005-01-01 ','yyyy-MM-dd') |
+-------------------------------------+
| 2005-01-01                          |</t>
  </si>
  <si>
    <t xml:space="preserve">TO_TIMESTAMP() </t>
  </si>
  <si>
    <t>select to_timestamp(to_char(sysdate,'yyyy-mm-dd hh24:mi:ss'),'yyyy-mm-dd hh24:mi:ss') from dual;</t>
  </si>
  <si>
    <t>root@192.168.210.203:cc 5.7.23 04:14:57&gt; select to_timestamp(to_char(sysdate,'yyyy-mm-dd hh24:mi:ss'),'yyyy-mm-dd hh24:mi:ss') from dual;
+--------------------------------------------------------
| to_timestamp(to_char(sysdate,'yyyy-mm-dd hh24:mi:ss'),'yyyy-mm-dd hh24:mi:ss') |
+------------------------------------------------------
| 2020-09-02 16:15:06                                                            
1 row in set (0.10 sec)</t>
  </si>
  <si>
    <t xml:space="preserve">TO_NUMBER() </t>
  </si>
  <si>
    <t xml:space="preserve">select to_number('000012134') from dual;
</t>
  </si>
  <si>
    <t>root@192.168.210.203:cc 5.7.23 06:22:32&gt; select to_number('000012134') from dual;
+------------------------+
| to_number('000012134') |
+------------------------+
|                  12134 |
+------------------------+
1 row in set (0.00 sec)</t>
  </si>
  <si>
    <t xml:space="preserve">CONVERT() </t>
  </si>
  <si>
    <t>select convert('A B C D E Ä Ê Í Õ Ø', 'US7ASCII', 'WE8ISO8859P1') from dual;</t>
  </si>
  <si>
    <r>
      <rPr>
        <sz val="11"/>
        <rFont val="宋体"/>
        <charset val="134"/>
        <scheme val="minor"/>
      </rPr>
      <t xml:space="preserve">2.168.210.225:cc 5.7.23 02:40:45&gt; select convert('A B C D E Ä Ê Í Õ Ø', 'US7ASCII', 'WE8ISO8859P1') from dual;
</t>
    </r>
    <r>
      <rPr>
        <sz val="11"/>
        <color rgb="FFFF0000"/>
        <rFont val="宋体"/>
        <charset val="134"/>
        <scheme val="minor"/>
      </rPr>
      <t>ERROR 10010 (HY000): unsupported statement</t>
    </r>
  </si>
  <si>
    <t xml:space="preserve">CAST() </t>
  </si>
  <si>
    <t>SELECT CAST('123' AS int) as result from dual;</t>
  </si>
  <si>
    <r>
      <rPr>
        <sz val="11"/>
        <rFont val="宋体"/>
        <charset val="134"/>
        <scheme val="minor"/>
      </rPr>
      <t xml:space="preserve">root@192.168.210.203:cc 5.7.23 04:15:59&gt; SELECT CAST('123' AS int) as result from dual;
</t>
    </r>
    <r>
      <rPr>
        <sz val="11"/>
        <color rgb="FFFF0000"/>
        <rFont val="宋体"/>
        <charset val="134"/>
        <scheme val="minor"/>
      </rPr>
      <t>ERROR 10010 (HY000): unsupported statement</t>
    </r>
  </si>
  <si>
    <t>CHR()</t>
  </si>
  <si>
    <t>select CHR(65) from dual;</t>
  </si>
  <si>
    <t>root@192.168.210.225:cc 5.7.23 02:42:34&gt; select CHR(65) from dual;
+----------+
| CHAR(65) |
+----------+
| A        |
+----------+</t>
  </si>
  <si>
    <t>select length('cctv') from dual ;</t>
  </si>
  <si>
    <t>root@192.168.210.225:cc 5.7.23 02:43:43&gt; select length('cctv') from dual ;
+----------------+
| length('cctv') |
+----------------+
|              4 |
+----------------+</t>
  </si>
  <si>
    <t xml:space="preserve">LENGTHB() </t>
  </si>
  <si>
    <t>select lengthb('cctv') from dual ;</t>
  </si>
  <si>
    <t>root@192.168.210.225:cc 5.7.23 02:45:01&gt; select lengthb('cctv') from dual ; 
+-----------------+
| lengthb('cctv') |
+-----------------+
|               4 |</t>
  </si>
  <si>
    <t xml:space="preserve">select lpad('abcde',10,'x') from dual;
select lpad('abcde',2) from dual;
</t>
  </si>
  <si>
    <t>root@192.168.210.225:cc 5.7.23 02:46:34&gt; select lpad('abcde',10,'x') from dual;
+----------------------+
| lpad('abcde',10,'x') |
+----------------------+
| xxxxxabcde           |
+----------------------+
1 row in set (0.00 sec)
root@192.168.210.225:cc 5.7.23 02:47:53&gt; select lpad('abcde',2) from dual;
+-----------------+
| lpad('abcde',2) |
+-----------------+
| ab              |
+-----------------+
1 row in set (0.01 sec)</t>
  </si>
  <si>
    <t xml:space="preserve">select rpad('tech',7,'x') from dual;
select rpad('tech',2) from dual;
</t>
  </si>
  <si>
    <t>root@192.168.210.225:cc 5.7.23 02:49:13&gt; select rpad('tech',7,'x') from dual;
+--------------------+
| rpad('tech',7,'x') |
+--------------------+
| techxxx            |
+--------------------+
1 row in set (0.01 sec)
root@192.168.210.225:cc 5.7.23 02:49:15&gt; select rpad('tech',2) from dual;
+----------------+
| rpad('tech',2) |
+----------------+
| te             |
+----------------+</t>
  </si>
  <si>
    <t>ADD_MONTHS()</t>
  </si>
  <si>
    <t>今天为2020-09-01号：
select add_months(sysdate,-6) from dual;
select add_months(sysdate,6) from dual;</t>
  </si>
  <si>
    <t>root@192.168.210.225:cc 5.7.23 02:49:23&gt; select add_months(sysdate,-6) from dual;
+------------------------+
| add_months(sysdate,-6) |
+------------------------+
| 2020-03-01 14:50:56    |
+------------------------+
1 row in set (0.04 sec)
root@192.168.210.225:cc 5.7.23 02:50:56&gt; select add_months(sysdate,6) from dual;
+-----------------------+
| add_months(sysdate,6) |
+-----------------------+
| 2021-03-01 14:51:04   |
+-----------------------+
1 row in set (0.02 sec)</t>
  </si>
  <si>
    <t>LAST_DAY()</t>
  </si>
  <si>
    <t>SELECT last_day(SYSDATE) FROM dual;</t>
  </si>
  <si>
    <t>root@192.168.210.203:cc 5.7.23 04:18:29&gt; SELECT last_day(SYSDATE) FROM dual;
+-------------------+
| last_day(SYSDATE) |
+-------------------+
| 30-Sep-20         |
+-------------------+
1 row in set (0.01 sec)</t>
  </si>
  <si>
    <t xml:space="preserve">NEXT_DAY() </t>
  </si>
  <si>
    <t>select  next_day(sysdate,1) from dual ;</t>
  </si>
  <si>
    <r>
      <rPr>
        <sz val="11"/>
        <color theme="1"/>
        <rFont val="宋体"/>
        <charset val="134"/>
        <scheme val="minor"/>
      </rPr>
      <t xml:space="preserve">root@192.168.210.225:cc 5.7.23 02:52:06&gt; select  next_day(sysdate,1) from dual ;
</t>
    </r>
    <r>
      <rPr>
        <sz val="11"/>
        <color rgb="FFFF0000"/>
        <rFont val="宋体"/>
        <charset val="134"/>
        <scheme val="minor"/>
      </rPr>
      <t>ERROR 10010 (HY000): unsupported statement</t>
    </r>
  </si>
  <si>
    <t>MONTHS_BETWEEN()</t>
  </si>
  <si>
    <t>解析结果集错误</t>
  </si>
  <si>
    <t>select months_between(to_date('20090228', 'yyyymmdd'), to_date('20080228', 'yyyymmdd')) as months from dual;
select months_between(to_date('20090228', 'yyyymmdd'), to_date('20100228', 'yyyymmdd')) as months from dual;</t>
  </si>
  <si>
    <r>
      <rPr>
        <sz val="11"/>
        <color theme="1"/>
        <rFont val="宋体"/>
        <charset val="134"/>
        <scheme val="minor"/>
      </rPr>
      <t xml:space="preserve">root@192.168.210.225:cc 5.7.23 02:56:32&gt; select months_between(to_date('20090228', 'yyyymmdd'), to_date('20080228', 'yyyymmdd')) as months from dual;
+--------+
| months |
+--------+
|    </t>
    </r>
    <r>
      <rPr>
        <sz val="11"/>
        <color rgb="FFFF0000"/>
        <rFont val="宋体"/>
        <charset val="134"/>
        <scheme val="minor"/>
      </rPr>
      <t>-12 |</t>
    </r>
    <r>
      <rPr>
        <sz val="11"/>
        <color theme="1"/>
        <rFont val="宋体"/>
        <charset val="134"/>
        <scheme val="minor"/>
      </rPr>
      <t xml:space="preserve">
+--------+
1 row in set (0.03 sec)
root@192.168.210.225:cc 5.7.23 02:56:34&gt; select months_between(to_date('20090228', 'yyyymmdd'), to_date('20100228', 'yyyymmdd')) as months from dual;
+--------+
| months |
+--------+
|   </t>
    </r>
    <r>
      <rPr>
        <sz val="11"/>
        <color rgb="FFFF0000"/>
        <rFont val="宋体"/>
        <charset val="134"/>
        <scheme val="minor"/>
      </rPr>
      <t xml:space="preserve">  12 |</t>
    </r>
    <r>
      <rPr>
        <sz val="11"/>
        <color theme="1"/>
        <rFont val="宋体"/>
        <charset val="134"/>
        <scheme val="minor"/>
      </rPr>
      <t xml:space="preserve">
+--------+</t>
    </r>
  </si>
  <si>
    <t xml:space="preserve">NVL() </t>
  </si>
  <si>
    <t>nvl、nvl2空字符处理不一样，不支持</t>
  </si>
  <si>
    <t xml:space="preserve">create table test1(id int,name varchar(10));
insert into test1 (id,name) values(1,'t1');
insert into test1 (id,name) values(2,'');
insert into test1 (id,name) values(3,null);
select nvl(name,1) from test1 where id = 1;
select nvl(name,1) from test1 where id = 3;
</t>
  </si>
  <si>
    <r>
      <rPr>
        <sz val="11"/>
        <color theme="1"/>
        <rFont val="宋体"/>
        <charset val="134"/>
        <scheme val="minor"/>
      </rPr>
      <t xml:space="preserve">root@192.168.210.225:cc 5.7.23 03:25:02&gt; select * from test1;
+------+------+
| id   | name |
+------+------+
|    2 |      |
|    3 | NULL |
|    1 | t1   |
+------+------+
3 rows in set (0.02 sec)
root@192.168.210.225:cc 5.7.23 03:25:06&gt; select nvl(name,1) from test1 where id = 1;
</t>
    </r>
    <r>
      <rPr>
        <sz val="11"/>
        <color rgb="FFFF0000"/>
        <rFont val="宋体"/>
        <charset val="134"/>
        <scheme val="minor"/>
      </rPr>
      <t xml:space="preserve">ERROR 10010 (HY000): unsupported statement
</t>
    </r>
    <r>
      <rPr>
        <sz val="11"/>
        <color theme="1"/>
        <rFont val="宋体"/>
        <charset val="134"/>
        <scheme val="minor"/>
      </rPr>
      <t xml:space="preserve">root@192.168.210.225:cc 5.7.23 03:25:26&gt; select nvl(name,1) from test1 where id = 3;
</t>
    </r>
    <r>
      <rPr>
        <sz val="11"/>
        <color rgb="FFFF0000"/>
        <rFont val="宋体"/>
        <charset val="134"/>
        <scheme val="minor"/>
      </rPr>
      <t>ERROR 10010 (HY000): unsupported statement</t>
    </r>
  </si>
  <si>
    <t>NVL2()</t>
  </si>
  <si>
    <t>create table test2(id int,name varchar(10));
insert into test2 (id,name) values(1,'t1');
insert into test2(id,name) values(2,'');
insert into test2 (id,name) values(3,null);
select nvl2(name,1,3) from test2 where id = 1;
select nvl2(name,1,3) from test2 where id = 3;</t>
  </si>
  <si>
    <r>
      <rPr>
        <sz val="11"/>
        <color theme="1"/>
        <rFont val="宋体"/>
        <charset val="134"/>
        <scheme val="minor"/>
      </rPr>
      <t xml:space="preserve">root@192.168.210.225:cc 5.7.23 03:29:19&gt; select * from test2;
+------+------+
| id   | name |
+------+------+
|    1 | t1   |
|    2 |      |
|    3 | NULL |
+------+------+
3 rows in set (0.00 sec)
root@192.168.210.225:cc 5.7.23 03:29:23&gt; select nvl2(name,1,3) from test2 where id = 1;
</t>
    </r>
    <r>
      <rPr>
        <sz val="11"/>
        <color rgb="FFFF0000"/>
        <rFont val="宋体"/>
        <charset val="134"/>
        <scheme val="minor"/>
      </rPr>
      <t>ERROR 10010 (HY000): unsupported statement</t>
    </r>
    <r>
      <rPr>
        <sz val="11"/>
        <color theme="1"/>
        <rFont val="宋体"/>
        <charset val="134"/>
        <scheme val="minor"/>
      </rPr>
      <t xml:space="preserve">
root@192.168.210.225:cc 5.7.23 03:29:28&gt; select nvl2(name,1,3) from test2 where id = 3;
</t>
    </r>
    <r>
      <rPr>
        <sz val="11"/>
        <color rgb="FFFF0000"/>
        <rFont val="宋体"/>
        <charset val="134"/>
        <scheme val="minor"/>
      </rPr>
      <t>ERROR 10010 (HY000): unsupported statement</t>
    </r>
  </si>
  <si>
    <t>decode()</t>
  </si>
  <si>
    <t>select decode(sign(5-3), 1 ,'大于', -1, '少于', 0 ,'相等') from dual;</t>
  </si>
  <si>
    <t>root@192.168.210.203:cc 5.7.23 04:23:05&gt; select decode(sign(5-3), 1 ,'大于', -1, '少于', 0 ,'相等') from dual;
+-----------------------------------------------------------+
| decode(sign(5-3), 1 ,'大于', -1, '少于', 0 ,'相等')       |
+-----------------------------------------------------------+
| 大于                                                      |
+-----------------------------------------------------------+
1 row in set (0.09 sec)</t>
  </si>
  <si>
    <t xml:space="preserve">REGEXP_INSTR() </t>
  </si>
  <si>
    <t>MySQL8.0支持</t>
  </si>
  <si>
    <r>
      <rPr>
        <sz val="11"/>
        <rFont val="宋体"/>
        <charset val="134"/>
        <scheme val="minor"/>
      </rPr>
      <t>找到字符串中第一个e的位置：
select REGEXP_INSTR ('h</t>
    </r>
    <r>
      <rPr>
        <sz val="11"/>
        <color theme="9" tint="-0.249977111117893"/>
        <rFont val="宋体"/>
        <charset val="134"/>
        <scheme val="minor"/>
      </rPr>
      <t>e</t>
    </r>
    <r>
      <rPr>
        <sz val="11"/>
        <rFont val="宋体"/>
        <charset val="134"/>
        <scheme val="minor"/>
      </rPr>
      <t>llo itmyhome', 'e') from dual;
select REGEXP_INSTR ('my is itMyho</t>
    </r>
    <r>
      <rPr>
        <sz val="11"/>
        <color theme="9" tint="-0.249977111117893"/>
        <rFont val="宋体"/>
        <charset val="134"/>
        <scheme val="minor"/>
      </rPr>
      <t>m</t>
    </r>
    <r>
      <rPr>
        <sz val="11"/>
        <rFont val="宋体"/>
        <charset val="134"/>
        <scheme val="minor"/>
      </rPr>
      <t>e', 'm', 1, 2, 0, 'c') from dual;</t>
    </r>
  </si>
  <si>
    <t>root@192.168.210.202:ccy 5.7.23 04:14:36&gt; select REGEXP_INSTR ('hello itmyhome', 'e') from dual;
+--------------------------------------+
| REGEXP_INSTR ('hello itmyhome', 'e') |
+--------------------------------------+
|                                    2 |
+--------------------------------------+
1 row in set (0.00 sec)
root@192.168.210.202:ccy 5.7.23 04:14:39&gt; select REGEXP_INSTR ('my is itMyhome', 'm', 1, 2, 0, 'c') from dual;
+----------------------------------------------------+
| REGEXP_INSTR ('my is itMyhome', 'm', 1, 2, 0, 'c') |
+----------------------------------------------------+
|                                                 13 |
+----------------------------------------------------+
1 row in set (0.01 sec)</t>
  </si>
  <si>
    <t>BITAND()</t>
  </si>
  <si>
    <t xml:space="preserve">select bitand(5,6) from dual;
select bitand(7,6) from dual; </t>
  </si>
  <si>
    <t>root@192.168.210.225:cc 5.7.23 03:48:23&gt; select bitand(5,6) from dual;
+-------------+
| bitand(5,6) |
+-------------+
|           4 |
+-------------+
1 row in set (0.02 sec)
root@192.168.210.225:cc 5.7.23 03:48:25&gt; select bitand(7,6) from dual; 
+-------------+
| bitand(7,6) |
+-------------+
|           6 |
+-------------+</t>
  </si>
  <si>
    <t>NANVL()</t>
  </si>
  <si>
    <t>create table test3 (id int,score decimal(3,1),name varchar(100));
insert into test3 (id,score,name) values(1,66.6,'c1');
insert into test3 (id,score,name) values(2,77.7,'');
insert into test3 (id,score,name) values(3,88.8,null);
zcy@192.168.210.202:cc 5.7.23 10:43:00&gt; select * from test3;
+------+-------+------+
| id   | score | name |
+------+-------+------+
|    1 |  66.6 | c1   |
|    2 |  77.7 |      |
|    3 |  88.8 | NULL |
select nanvl(score,1) from test3 where id = 1;</t>
  </si>
  <si>
    <r>
      <rPr>
        <sz val="11"/>
        <color theme="1"/>
        <rFont val="宋体"/>
        <charset val="134"/>
        <scheme val="minor"/>
      </rPr>
      <t xml:space="preserve">zcy@192.168.210.202:cc 5.7.23 10:43:11&gt; select nanvl(score,1) from test3 where id = 1;
</t>
    </r>
    <r>
      <rPr>
        <sz val="11"/>
        <color rgb="FFFF0000"/>
        <rFont val="宋体"/>
        <charset val="134"/>
        <scheme val="minor"/>
      </rPr>
      <t>ERROR 10010 (HY000): unsupported statement</t>
    </r>
  </si>
  <si>
    <t xml:space="preserve">REMAINDER()                </t>
  </si>
  <si>
    <t>select round(1.5) from dual;
select remainder(1.5,1) from dual;</t>
  </si>
  <si>
    <t>root@192.168.210.225:cc 5.7.23 03:48:32&gt; select round(1.5) from dual;
+------------+
| round(1.5) |
+------------+
|          2 |
+------------+
1 row in set (0.02 sec)
root@192.168.210.225:cc 5.7.23 03:51:33&gt; select remainder(1.5,1) from dual;
+------------------+
| remainder(1.5,1) |
+------------------+
|             -0.5 |
+------------------+
1 row in set (0.00 sec)</t>
  </si>
  <si>
    <t xml:space="preserve">TRUNC()                </t>
  </si>
  <si>
    <t xml:space="preserve">select truncate(123.567,2) from dual;
解释：将小数点右边指定位数后面的截去;
select truncate(123.567,-2) from dual;
解释：第二个参数可以为负数，表示将小数点左边指定位数后面的部分截去，即均以0记;
select trunc(123.567) from dual;
解释：默认截去小数点后面的部分;
</t>
  </si>
  <si>
    <t>root@192.168.210.225:cc 5.7.23 03:53:36&gt; select trunc(123.567,2) from dual;
+------------------+
| trunc(123.567,2) |
+------------------+
|           123.56 |
root@192.168.210.225:cc 5.7.23 03:53:37&gt; select trunc(123.567,-2) from dual;
+-------------------+
| trunc(123.567,-2) |
+-------------------+
|               100 |
root@192.168.210.203:cc 5.7.23 04:31:30&gt; select trunc(123.567) from dual;
+----------------+
| trunc(123.567) |
+----------------+
|            123 |
+----------------+
1 row in set (0.06 sec)</t>
  </si>
  <si>
    <t>||双管道符号 :mysql同名符号，识别。</t>
  </si>
  <si>
    <t>select 'aaa' || ',' || 'bbb' || ',' || 'ccc' from dual;
select 'zhang' || ',' || 'chun' || ',' || 'yan' from dual;</t>
  </si>
  <si>
    <r>
      <rPr>
        <sz val="11"/>
        <color theme="1"/>
        <rFont val="宋体"/>
        <charset val="134"/>
        <scheme val="minor"/>
      </rPr>
      <t>zcy@192.168.210.202:cc 5.7.23 10:47:02&gt; select 'aaa' || ',' || 'bbb' || ',' || 'ccc' from dual;</t>
    </r>
    <r>
      <rPr>
        <sz val="11"/>
        <color rgb="FFC00000"/>
        <rFont val="宋体"/>
        <charset val="134"/>
        <scheme val="minor"/>
      </rPr>
      <t xml:space="preserve">
</t>
    </r>
    <r>
      <rPr>
        <sz val="11"/>
        <color rgb="FFFF0000"/>
        <rFont val="宋体"/>
        <charset val="134"/>
        <scheme val="minor"/>
      </rPr>
      <t xml:space="preserve">ERROR 10010 (HY000): unsupported statement
</t>
    </r>
    <r>
      <rPr>
        <sz val="11"/>
        <color theme="1"/>
        <rFont val="宋体"/>
        <charset val="134"/>
        <scheme val="minor"/>
      </rPr>
      <t>zcy@192.168.210.202:cc 5.7.23 10:47:04&gt; select 'zhang' || ',' || 'chun' || ',' || 'yan' from dual;</t>
    </r>
    <r>
      <rPr>
        <sz val="11"/>
        <color rgb="FFC00000"/>
        <rFont val="宋体"/>
        <charset val="134"/>
        <scheme val="minor"/>
      </rPr>
      <t xml:space="preserve">
</t>
    </r>
    <r>
      <rPr>
        <sz val="11"/>
        <color rgb="FFFF0000"/>
        <rFont val="宋体"/>
        <charset val="134"/>
        <scheme val="minor"/>
      </rPr>
      <t>ERROR 10010 (HY000): unsupported statement</t>
    </r>
  </si>
  <si>
    <t xml:space="preserve">RTRIM() :        </t>
  </si>
  <si>
    <t>SELECT TRIM(' dd df ') FROM dual;
SELECT LTRIM(' dd df ') FROM dual;
SELECT RTRIM(' dd df ') FROM dual;
SELECT trim(leading 'd' from 'dfssa') FROM dual;
SELECT trim(both '1' from '123sfd111') FROM dual;
SELECT trim(trailing '2' from '213dsq12') FROM dual;</t>
  </si>
  <si>
    <t>root@192.168.210.225:cc 5.7.23 03:58:26&gt; SELECT TRIM(' dd df ') FROM dual;
+-----------------+
| TRIM(' dd df ') |
+-----------------+
| dd df           |
root@192.168.210.225:cc 5.7.23 03:58:36&gt; SELECT LTRIM(' dd df ') FROM dual;
+------------------+
| LTRIM(' dd df ') |
+------------------+
| dd df            |
root@192.168.210.225:cc 5.7.23 03:58:46&gt; 
root@192.168.210.225:cc 5.7.23 03:58:46&gt; SELECT RTRIM(' dd df ') FROM dual;
+------------------+
| RTRIM(' dd df ') |
+------------------+
|  dd df           |
root@192.168.210.225:cc 5.7.23 03:58:59&gt; SELECT trim(leading 'd' from 'dfssa') FROM dual;
+--------------------------------+
| trim(leading 'd' from 'dfssa') |
+--------------------------------+
| fssa                           |
root@192.168.210.225:cc 5.7.23 03:59:14&gt; SELECT trim(both '1' from '123sfd111') FROM dual;
+---------------------------------+
| trim(both '1' from '123sfd111') |
+---------------------------------+
| 23sfd                           |
root@192.168.210.225:cc 5.7.23 03:59:20&gt; SELECT trim(trailing '2' from '213dsq12') FROM dual;
+------------------------------------+
| trim(trailing '2' from '213dsq12') |
+------------------------------------+
| 213dsq1                            |</t>
  </si>
  <si>
    <t xml:space="preserve">LTRIM() :        </t>
  </si>
  <si>
    <t xml:space="preserve">NLS_LOWER()                </t>
  </si>
  <si>
    <t>select nls_LOWER('ab cde') "test",nls_LOWER('a c b d e','nls_sort= SCHINESE_PINYIN_M') "test1" from dual;</t>
  </si>
  <si>
    <r>
      <rPr>
        <sz val="11"/>
        <color theme="1"/>
        <rFont val="宋体"/>
        <charset val="134"/>
        <scheme val="minor"/>
      </rPr>
      <t xml:space="preserve">root@192.168.210.225:cc 5.7.23 04:02:09&gt; select nls_LOWER('ab cde') "test",nls_LOWER('a c b d e','nls_sort= SCHINESE_PINYIN_M') "test1" from dual;
</t>
    </r>
    <r>
      <rPr>
        <sz val="11"/>
        <color rgb="FFFF0000"/>
        <rFont val="宋体"/>
        <charset val="134"/>
        <scheme val="minor"/>
      </rPr>
      <t>ERROR 10010 (HY000): unsupported statement</t>
    </r>
  </si>
  <si>
    <t xml:space="preserve">NLS_UPPER()                </t>
  </si>
  <si>
    <t>select nls_UPPER('ab cde') "test",nls_UPPER('a c b d e','nls_sort= SCHINESE_PINYIN_M') "test1" from dual;</t>
  </si>
  <si>
    <r>
      <rPr>
        <sz val="11"/>
        <color theme="1"/>
        <rFont val="宋体"/>
        <charset val="134"/>
        <scheme val="minor"/>
      </rPr>
      <t xml:space="preserve">root@192.168.210.225:cc 5.7.23 04:02:11&gt; select nls_UPPER('ab cde') "test",nls_UPPER('a c b d e','nls_sort= SCHINESE_PINYIN_M') "test1" from dual;
</t>
    </r>
    <r>
      <rPr>
        <sz val="11"/>
        <color rgb="FFFF0000"/>
        <rFont val="宋体"/>
        <charset val="134"/>
        <scheme val="minor"/>
      </rPr>
      <t>ERROR 10010 (HY000): unsupported statement</t>
    </r>
  </si>
  <si>
    <t xml:space="preserve">REGEXP_REPLACE()      </t>
  </si>
  <si>
    <t>mysql和oracle正则表达式标准不同、正则语法的处理不一样，导致结果不一致，故不支持</t>
  </si>
  <si>
    <t>SELECT REGEXP_REPLACE ('itmyhome is my network id', '^(\S*)', 'luck') from dual;</t>
  </si>
  <si>
    <r>
      <rPr>
        <sz val="11"/>
        <rFont val="宋体"/>
        <charset val="134"/>
        <scheme val="minor"/>
      </rPr>
      <t xml:space="preserve">root@192.168.210.202:ccy 5.7.23 05:28:44&gt; SELECT REGEXP_REPLACE ('itmyhome is my network id', '^(\S*)', 'luck') from dual;
</t>
    </r>
    <r>
      <rPr>
        <sz val="11"/>
        <color rgb="FFFF0000"/>
        <rFont val="宋体"/>
        <charset val="134"/>
        <scheme val="minor"/>
      </rPr>
      <t>ERROR 10010 (HY000): unsupported statement</t>
    </r>
  </si>
  <si>
    <t xml:space="preserve">REGEXP_SUBSTR()       </t>
  </si>
  <si>
    <t>mysql8.0支持（mysql5.7不支持）</t>
  </si>
  <si>
    <t xml:space="preserve">select REGEXP_SUBSTR('11a22A33a','[^A]+',1,1,'i') from dual;（不区分大小写）
select REGEXP_SUBSTR('11a22A33a','[^A]+',1,1,'c') from dual;（区分大小写）
</t>
  </si>
  <si>
    <t>root@192.168.210.202:ccy 5.7.23 04:32:55&gt; select REGEXP_SUBSTR('11a22A33a','[^A]+',1,1,'i') from dual;
+--------------------------------------------+
| REGEXP_SUBSTR('11a22A33a','[^A]+',1,1,'i') |
+--------------------------------------------+
| 11                                         |
+--------------------------------------------+
1 row in set (0.01 sec)
root@192.168.210.202:ccy 5.7.23 04:32:56&gt; select REGEXP_SUBSTR('11a22A33a','[^A]+',1,1,'c') from dual;
+--------------------------------------------+
| REGEXP_SUBSTR('11a22A33a','[^A]+',1,1,'c') |
+--------------------------------------------+
| 11a22                                      |
+--------------------------------------------+
1 row in set (0.01 sec)</t>
  </si>
  <si>
    <t xml:space="preserve">REPLACE()      </t>
  </si>
  <si>
    <t>select REPLACE('fgsgswsgs', 'fk' ,'j') from dual;
select REPLACE('fgsgswsgs', 'sg' ,'eeerrrttt') from dual;</t>
  </si>
  <si>
    <t>root@192.168.210.225:cc 5.7.23 04:05:27&gt; select REPLACE('fgsgswsgs', 'fk' ,'j') from dual;
+---------------------------------+
| REPLACE('fgsgswsgs', 'fk' ,'j') |
+---------------------------------+
| fgsgswsgs                       |
+---------------------------------+
1 row in set (0.01 sec)
root@192.168.210.225:cc 5.7.23 04:05:29&gt; select REPLACE('fgsgswsgs', 'sg' ,'eeerrrttt') from dual;
+-----------------------------------------+
| REPLACE('fgsgswsgs', 'sg' ,'eeerrrttt') |
+-----------------------------------------+
| fgeeerrrtttsweeerrrttts                 |
+-----------------------------------------+
1 row in set (0.00 sec)</t>
  </si>
  <si>
    <t xml:space="preserve">SOUNDEX()      </t>
  </si>
  <si>
    <t xml:space="preserve">select soundex('two'),soundex('too'),soundex('to') from dual;
select soundex('cap'),soundex('cup') from dual;
select soundex('house'),soundex('horse') from dual;
</t>
  </si>
  <si>
    <t xml:space="preserve">root@192.168.210.225:cc 5.7.23 04:07:28&gt; select soundex('two'),soundex('too'),soundex('to') from dual;
+----------------+----------------+---------------+
| soundex('two') | soundex('too') | soundex('to') |
+----------------+----------------+---------------+
| T000           | T000           | T000          |
root@192.168.210.225:cc 5.7.23 04:07:30&gt; select soundex('cap'),soundex('cup') from dual;
+----------------+----------------+
| soundex('cap') | soundex('cup') |
+----------------+----------------+
| C100           | C100           |
root@192.168.210.225:cc 5.7.23 04:07:38&gt; select soundex('house'),soundex('horse') from dual;
+------------------+------------------+
| soundex('house') | soundex('horse') |
+------------------+------------------+
| H200             | H620             |
</t>
  </si>
  <si>
    <t xml:space="preserve">CURRENT_DATE()       </t>
  </si>
  <si>
    <t>select current_date from dual;</t>
  </si>
  <si>
    <t>root@192.168.210.225:cc 5.7.23 04:07:46&gt; select current_date from dual;
+--------------+
| current_date |
+--------------+
| 2020-09-01   |
+--------------+
1 row in set (0.01 sec)</t>
  </si>
  <si>
    <t xml:space="preserve">CURRENT_TIMESTAMP()      </t>
  </si>
  <si>
    <t>时间格式暂时无法完全一致</t>
  </si>
  <si>
    <t>select current_timestamp from dual;</t>
  </si>
  <si>
    <r>
      <rPr>
        <sz val="11"/>
        <color theme="1"/>
        <rFont val="宋体"/>
        <charset val="134"/>
        <scheme val="minor"/>
      </rPr>
      <t xml:space="preserve">root@192.168.210.225:cc 5.7.23 04:09:17&gt; select current_timestamp from dual;
+---------------------+
| current_timestamp   |
+---------------------+
</t>
    </r>
    <r>
      <rPr>
        <sz val="11"/>
        <color rgb="FFFF0000"/>
        <rFont val="宋体"/>
        <charset val="134"/>
        <scheme val="minor"/>
      </rPr>
      <t>| 2020-09-01 16:10:43 |</t>
    </r>
  </si>
  <si>
    <t xml:space="preserve">EXTRACT()      </t>
  </si>
  <si>
    <t>select  extract (year from sysdate) year, extract (month from sysdate) month, extract (day from sysdate) day from  dual;
select extract (year from date '2015-05-04') year, extract (month from date'2015-05-04') month, extract (day from date '2011-05-04') day from dual;</t>
  </si>
  <si>
    <t>root@192.168.210.203:cc 5.7.23 04:36:12&gt; select extract (year from sysdate) year, extract (month from sysdate) month, extract (day from sysdate) day from  dual;
+------+-------+------+
| year | month | day  |
+------+-------+------+
| 2020 |     9 |    2 |
+------+-------+------+
1 row in set (0.03 sec)
root@192.168.210.225:cc 5.7.23 04:12:46&gt; select extract (year from date '2015-05-04') year, extract (month from date'2015-05-04') month, extract (day from date '2011-05-04') day from dual;
+------+-------+------+
| year | month | day  |
+------+-------+------+
| 2015 |     5 |    4 |
+------+-------+------+</t>
  </si>
  <si>
    <t xml:space="preserve">LOCALTIMESTAMP()        </t>
  </si>
  <si>
    <t>select localtimestamp from dual;
select now() from dual;</t>
  </si>
  <si>
    <t>root@192.168.210.225:cc 5.7.23 04:16:32&gt; select localtimestamp from dual;
+---------------------+
| localtimestamp      |
+---------------------+
| 2020-09-01 16:16:54 |
+---------------------+
1 row in set (0.01 sec)
root@192.168.210.225:cc 5.7.23 04:16:34&gt; select now() from dual;
+--------------------------------------------+
| CAST('2020-09-01 16:17:17' AS datetime(0)) |
+--------------------------------------------+
| 2020-09-01 16:17:17                        |
+--------------------------------------------+
1 row in set (0.02 sec)</t>
  </si>
  <si>
    <t>NEW_TIME()</t>
  </si>
  <si>
    <t>root@192.168.210.203:cc 5.7.23 07:03:19&gt; SELECT CONVERT_TZ('2004-01-01 12:00:00','GMT','MET');
+-----------------------------------------------+
| CONVERT_TZ('2004-01-01 12:00:00','GMT','MET') |
+-----------------------------------------------+
| 2004-01-01 13:00:00                           |
+-----------------------------------------------+
1 row in set (0.02 sec)
备注：mysql官网convert_tz可以出结果，但是当前5.7版本跑出来确实是null，可能是mysql的bug</t>
  </si>
  <si>
    <t>select to_char(sysdate,'yyyy.mm.dd hh24:mi:ss') from dual;
select to_char(new_time(sysdate,'PDT','GMT'),'yyyy.mm.dd hh24:mi:ss') from dual;</t>
  </si>
  <si>
    <r>
      <rPr>
        <sz val="11"/>
        <color theme="1"/>
        <rFont val="宋体"/>
        <charset val="134"/>
        <scheme val="minor"/>
      </rPr>
      <t>root@192.168.210.203:cc 5.7.23 04:42:10&gt; select to_char(sysdate,'yyyy.mm.dd hh24:mi:ss') from dual;
+------------------------------------------+
| to_char(sysdate,'yyyy.mm.dd hh24:mi:ss') |
+------------------------------------------+
| 2020.09.02 16:42:17                      |
+------------------------------------------+
1 row in set (0.01 sec)
root@192.168.210.203:cc 5.7.23 04:42:17&gt; select to_char(new_time(sysdate,'PDT','GMT'),'yyyy.mm.dd hh24:mi:ss') from dual;
+----------------------------------------------------------------+
| to_char(new_time(sysdate,'PDT','GMT'),'yyyy.mm.dd hh24:mi:ss') |
+----------------------------------------------------------------+
|</t>
    </r>
    <r>
      <rPr>
        <sz val="11"/>
        <color rgb="FFFF0000"/>
        <rFont val="宋体"/>
        <charset val="134"/>
        <scheme val="minor"/>
      </rPr>
      <t xml:space="preserve"> NULL  </t>
    </r>
    <r>
      <rPr>
        <sz val="11"/>
        <color theme="1"/>
        <rFont val="宋体"/>
        <charset val="134"/>
        <scheme val="minor"/>
      </rPr>
      <t xml:space="preserve">                                                         |
+----------------------------------------------------------------+
1 row in set (0.01 sec)</t>
    </r>
  </si>
  <si>
    <t xml:space="preserve">SYSTIMESTAMP()                </t>
  </si>
  <si>
    <t>select systimestamp from dual;</t>
  </si>
  <si>
    <r>
      <rPr>
        <sz val="11"/>
        <rFont val="宋体"/>
        <charset val="134"/>
        <scheme val="minor"/>
      </rPr>
      <t xml:space="preserve">root@192.168.210.203:cc 5.7.23 04:42:34&gt; select systimestamp from dual;
</t>
    </r>
    <r>
      <rPr>
        <sz val="11"/>
        <color rgb="FFFF0000"/>
        <rFont val="宋体"/>
        <charset val="134"/>
        <scheme val="minor"/>
      </rPr>
      <t>ERROR 10010 (HY000): unsupported statement</t>
    </r>
  </si>
  <si>
    <t xml:space="preserve">TO_TIMESTAMP_TZ()                </t>
  </si>
  <si>
    <t>SELECT TO_TIMESTAMP_TZ ('10-Sep-02 14:10:10.123000', 'DD-Mon-RR HH24:MI:SS.FF') FROM DUAL;</t>
  </si>
  <si>
    <r>
      <rPr>
        <sz val="11"/>
        <rFont val="宋体"/>
        <charset val="134"/>
        <scheme val="minor"/>
      </rPr>
      <t xml:space="preserve">root@192.168.210.225:cc 5.7.23 04:28:56&gt; SELECT TO_TIMESTAMP_TZ ('10-Sep-02 14:10:10.123000', 'DD-Mon-RR HH24:MI:SS.FF') FROM DUAL;
</t>
    </r>
    <r>
      <rPr>
        <sz val="11"/>
        <color rgb="FFFF0000"/>
        <rFont val="宋体"/>
        <charset val="134"/>
        <scheme val="minor"/>
      </rPr>
      <t>ERROR 10010 (HY000): unsupported statement</t>
    </r>
  </si>
  <si>
    <t xml:space="preserve">BIN_TO_NUM()                </t>
  </si>
  <si>
    <t>select bin_to_num(1,1,0,1) num1,bin_to_num(1,0) num2,bin_to_num(1,1,1,0,1) num from dual;</t>
  </si>
  <si>
    <t>root@192.168.210.225:cc 5.7.23 04:30:25&gt; select bin_to_num(1,1,0,1) num1,bin_to_num(1,0) num2,bin_to_num(1,1,1,0,1) num from dual;
+------+------+------+
| num1 | num2 | num  |
+------+------+------+
| 13   | 2    | 29   |
+------+------+------+
1 row in set (0.03 sec)</t>
  </si>
  <si>
    <t xml:space="preserve">HEXTORAW()                </t>
  </si>
  <si>
    <t xml:space="preserve">select HEXTORAW('A123')  from dual;
</t>
  </si>
  <si>
    <r>
      <rPr>
        <sz val="11"/>
        <color theme="1"/>
        <rFont val="宋体"/>
        <charset val="134"/>
        <scheme val="minor"/>
      </rPr>
      <t xml:space="preserve">root@192.168.210.203:cc 5.7.23 06:59:34&gt; select HEXTORAW('A123')  from dual;
</t>
    </r>
    <r>
      <rPr>
        <sz val="11"/>
        <color rgb="FFFF0000"/>
        <rFont val="宋体"/>
        <charset val="134"/>
        <scheme val="minor"/>
      </rPr>
      <t>ERROR 10010 (HY000): unsupported statement</t>
    </r>
  </si>
  <si>
    <t xml:space="preserve">RAWTOHEX()                </t>
  </si>
  <si>
    <t xml:space="preserve"> SELECT RAWTOHEX('AB')  FROM DUAL;</t>
  </si>
  <si>
    <t>root@192.168.210.203:cc 5.7.23 04:43:34&gt; SELECT RAWTOHEX('AB')  FROM DUAL;
+----------------+
| RAWTOHEX('AB') |
+----------------+
| 4142           |
+----------------+
1 row in set (0.01 sec)</t>
  </si>
  <si>
    <t xml:space="preserve">RAWTONHEX()                </t>
  </si>
  <si>
    <t xml:space="preserve"> SELECT RAWTONHEX('AB')  FROM DUAL;</t>
  </si>
  <si>
    <t>root@192.168.210.225:cc 5.7.23 04:39:08&gt; SELECT RAWTONHEX('AB')  FROM DUAL;
+-----------------+
| RAWTONHEX('AB') |
+-----------------+
| 4142            |
+-----------------+
1 row in set (0.01 sec)</t>
  </si>
  <si>
    <t>TO_BINARY_DOUBLE()</t>
  </si>
  <si>
    <t>SELECT TO_BINARY_DOUBLE(1222.111) FROM DUAL;</t>
  </si>
  <si>
    <t>root@192.168.210.203:cc 5.7.23 04:45:31&gt; SELECT TO_BINARY_DOUBLE(1222.111) FROM DUAL;
+----------------------------+
| TO_BINARY_DOUBLE(1222.111) |
+----------------------------+
|                   1222.111 |
+----------------------------+
1 row in set (0.04 sec)</t>
  </si>
  <si>
    <t xml:space="preserve">TO_BINARY_FLOAT()                </t>
  </si>
  <si>
    <t>SELECT TO_BINARY_FLOAT(1222.111) from dual;</t>
  </si>
  <si>
    <t>root@192.168.210.203:cc 5.7.23 04:45:33&gt; SELECT TO_BINARY_FLOAT(1222.111) from dual;
+---------------------------+
| TO_BINARY_FLOAT(1222.111) |
+---------------------------+
|                  1222.111 |
+---------------------------+
1 row in set (0.00 sec)</t>
  </si>
  <si>
    <t xml:space="preserve">TO_CLOB()                </t>
  </si>
  <si>
    <t>select to_clob('ccc') from dual;</t>
  </si>
  <si>
    <t>root@192.168.210.225:cc 5.7.23 04:42:43&gt; select to_clob('ccc') from dual;
+----------------+
| to_clob('ccc') |
+----------------+
| ccc            |
+----------------+
1 row in set (0.01 sec)</t>
  </si>
  <si>
    <t xml:space="preserve">TO_NCLOB()                </t>
  </si>
  <si>
    <t>select to_nclob('ccc') from dual;</t>
  </si>
  <si>
    <t>root@192.168.210.203:cc 5.7.23 06:59:33&gt;  select to_nclob('ccc') from dual;
+-----------------+
| to_nclob('ccc') |
+-----------------+
| ccc             |
+-----------------+
1 row in set (0.00 sec)</t>
  </si>
  <si>
    <t xml:space="preserve">TO_LOB()                </t>
  </si>
  <si>
    <t>select to_clob('1222.111' ) from dual;</t>
  </si>
  <si>
    <t>root@192.168.210.225:cc 5.7.23 04:49:05&gt; select to_clob('1222.111' ) from dual;
+----------------------+
| to_clob('1222.111' ) |
+----------------------+
| 1222.111             |
+----------------------+
1 row in set (0.02 sec)</t>
  </si>
  <si>
    <t xml:space="preserve">TRANSLATE…USING（）              </t>
  </si>
  <si>
    <t xml:space="preserve">select translate ('test' using char_cs) from dual;
</t>
  </si>
  <si>
    <t xml:space="preserve">root@192.168.210.202:cc 5.7.23 03:47:07&gt; select translate ('test' using char_cs) from dual;
+----------------------------------+
| translate ('test' using char_cs) |
+----------------------------------+
| test                             |
+----------------------------------+
1 row in set (0.16 sec)
</t>
  </si>
  <si>
    <t xml:space="preserve">ROUND      </t>
  </si>
  <si>
    <t>select round(123.456, 0) from dual; 
select round(123.456, 1) from dual; 
select round(123.456, 2) from dual; 
select round(123.456, 3) from dual; 
select round(-123.456, 2) from dual;</t>
  </si>
  <si>
    <t xml:space="preserve">zcy@192.168.210.202:cc 5.7.23 02:49:30&gt; select round(123.456, 0) from dual; 
| ROUND(123.456,0) |
|              123 |
zcy@192.168.210.202:cc 5.7.23 02:49:32&gt; select round(123.456, 1) from dual;
| ROUND(123.456,1) |
|            123.5 |
zcy@192.168.210.202:cc 5.7.23 02:49:51&gt; select round(123.456, 2) from dual;
| ROUND(123.456,2) |
|           123.46 |
zcy@192.168.210.202:cc 5.7.23 02:50:01&gt; select round(123.456, 3) from dual;
| ROUND(123.456,3) |
|          123.456 |
zcy@192.168.210.202:cc 5.7.23 02:50:10&gt; select round(-123.456, 2) from dual;
| ROUND(- 123.456,2) |
|            -123.46 |
</t>
  </si>
  <si>
    <t xml:space="preserve">TRANSLATE()                </t>
  </si>
  <si>
    <r>
      <rPr>
        <sz val="11"/>
        <rFont val="宋体"/>
        <charset val="134"/>
        <scheme val="minor"/>
      </rPr>
      <t xml:space="preserve">SELECT TRANSLATE('abcdefghij','abcdef','123456') FROM dual;
SELECT TRANSLATE('abcdefghij','abcdefghij','123456') FROM dual;
select translate('abcbbaadef','bad','#@') from dual;
</t>
    </r>
    <r>
      <rPr>
        <sz val="11"/>
        <color theme="9" tint="-0.249977111117893"/>
        <rFont val="宋体"/>
        <charset val="134"/>
        <scheme val="minor"/>
      </rPr>
      <t>(（b将被＃替代，a将被＠替代，d对应的值是空值，将被移走）)</t>
    </r>
  </si>
  <si>
    <r>
      <rPr>
        <sz val="11"/>
        <color theme="1"/>
        <rFont val="宋体"/>
        <charset val="134"/>
        <scheme val="minor"/>
      </rPr>
      <t xml:space="preserve">root@192.168.210.203:cc 5.7.23 04:53:20&gt; SELECT TRANSLATE('abcdefghij','abcdef','123456') FROM dual;
</t>
    </r>
    <r>
      <rPr>
        <sz val="11"/>
        <color rgb="FFFF0000"/>
        <rFont val="宋体"/>
        <charset val="134"/>
        <scheme val="minor"/>
      </rPr>
      <t xml:space="preserve">ERROR 10010 (HY000): unsupported statement
</t>
    </r>
    <r>
      <rPr>
        <sz val="11"/>
        <color theme="1"/>
        <rFont val="宋体"/>
        <charset val="134"/>
        <scheme val="minor"/>
      </rPr>
      <t xml:space="preserve">
root@192.168.210.203:cc 5.7.23 04:53:21&gt; SELECT TRANSLATE('abcdefghij','abcdefghij','123456') FROM dual;
</t>
    </r>
    <r>
      <rPr>
        <sz val="11"/>
        <color rgb="FFFF0000"/>
        <rFont val="宋体"/>
        <charset val="134"/>
        <scheme val="minor"/>
      </rPr>
      <t xml:space="preserve">ERROR 10010 (HY000): unsupported statement
</t>
    </r>
    <r>
      <rPr>
        <sz val="11"/>
        <color theme="1"/>
        <rFont val="宋体"/>
        <charset val="134"/>
        <scheme val="minor"/>
      </rPr>
      <t xml:space="preserve">
root@192.168.210.203:cc 5.7.23 04:53:30&gt; select translate('abcbbaadef','bad','#@') from dual;
</t>
    </r>
    <r>
      <rPr>
        <sz val="11"/>
        <color rgb="FFFF0000"/>
        <rFont val="宋体"/>
        <charset val="134"/>
        <scheme val="minor"/>
      </rPr>
      <t>ERROR 10010 (HY000): unsupported statement</t>
    </r>
  </si>
  <si>
    <t xml:space="preserve">SINH()                </t>
  </si>
  <si>
    <t>select sin(20),sinh(20) from dual;</t>
  </si>
  <si>
    <r>
      <rPr>
        <sz val="11"/>
        <color theme="1"/>
        <rFont val="宋体"/>
        <charset val="134"/>
        <scheme val="minor"/>
      </rPr>
      <t xml:space="preserve">zcy@192.168.210.202:cc 5.7.23 04:36:49&gt; select sin(20),sinh(20) from dual;
</t>
    </r>
    <r>
      <rPr>
        <sz val="11"/>
        <color rgb="FFFF0000"/>
        <rFont val="宋体"/>
        <charset val="134"/>
        <scheme val="minor"/>
      </rPr>
      <t>ERROR 10010 (HY000): unsupported statement</t>
    </r>
    <r>
      <rPr>
        <sz val="11"/>
        <color theme="1"/>
        <rFont val="宋体"/>
        <charset val="134"/>
        <scheme val="minor"/>
      </rPr>
      <t xml:space="preserve">
</t>
    </r>
  </si>
  <si>
    <t xml:space="preserve">COSH()                </t>
  </si>
  <si>
    <t>select cos(45),cosh(45) from dual;</t>
  </si>
  <si>
    <r>
      <rPr>
        <sz val="11"/>
        <color theme="1"/>
        <rFont val="宋体"/>
        <charset val="134"/>
        <scheme val="minor"/>
      </rPr>
      <t xml:space="preserve">zcy@192.168.210.202:cc 5.7.23 04:36:51&gt; select cos(45),cosh(45) from dual;
</t>
    </r>
    <r>
      <rPr>
        <sz val="11"/>
        <color rgb="FFFF0000"/>
        <rFont val="宋体"/>
        <charset val="134"/>
        <scheme val="minor"/>
      </rPr>
      <t>ERROR 10010 (HY000): unsupported statement</t>
    </r>
    <r>
      <rPr>
        <sz val="11"/>
        <color theme="1"/>
        <rFont val="宋体"/>
        <charset val="134"/>
        <scheme val="minor"/>
      </rPr>
      <t xml:space="preserve">
</t>
    </r>
  </si>
  <si>
    <t xml:space="preserve">TANH()                </t>
  </si>
  <si>
    <t>select tan(45),tanh(45) from dual;</t>
  </si>
  <si>
    <r>
      <rPr>
        <sz val="11"/>
        <color theme="1"/>
        <rFont val="宋体"/>
        <charset val="134"/>
        <scheme val="minor"/>
      </rPr>
      <t xml:space="preserve">zcy@192.168.210.202:cc 5.7.23 04:36:58&gt; select tan(45),tanh(45) from dual;
</t>
    </r>
    <r>
      <rPr>
        <sz val="11"/>
        <color rgb="FFFF0000"/>
        <rFont val="宋体"/>
        <charset val="134"/>
        <scheme val="minor"/>
      </rPr>
      <t>ERROR 10010 (HY000): unsupported statement</t>
    </r>
  </si>
  <si>
    <t xml:space="preserve">WIDTH_BUCKET()                </t>
  </si>
  <si>
    <t xml:space="preserve">
select width_bucket(-1,0,200,5) from dual;
select width_bucket(30,0,200,5) from dual;</t>
  </si>
  <si>
    <r>
      <rPr>
        <sz val="11"/>
        <color theme="1"/>
        <rFont val="宋体"/>
        <charset val="134"/>
        <scheme val="minor"/>
      </rPr>
      <t xml:space="preserve">root@192.168.210.225:cc 5.7.23 05:05:18&gt; select width_bucket(-1,0,200,5) from dual;
</t>
    </r>
    <r>
      <rPr>
        <sz val="11"/>
        <color rgb="FFFF0000"/>
        <rFont val="宋体"/>
        <charset val="134"/>
        <scheme val="minor"/>
      </rPr>
      <t>ERROR 10010 (HY000): unsupported statement</t>
    </r>
    <r>
      <rPr>
        <sz val="11"/>
        <color theme="1"/>
        <rFont val="宋体"/>
        <charset val="134"/>
        <scheme val="minor"/>
      </rPr>
      <t xml:space="preserve">
root@192.168.210.225:cc 5.7.23 05:05:19&gt; select width_bucket(30,0,200,5) from dual;
</t>
    </r>
    <r>
      <rPr>
        <sz val="11"/>
        <color rgb="FFFF0000"/>
        <rFont val="宋体"/>
        <charset val="134"/>
        <scheme val="minor"/>
      </rPr>
      <t>ERROR 10010 (HY000): unsupported statement</t>
    </r>
  </si>
  <si>
    <t xml:space="preserve">INITCAP()                </t>
  </si>
  <si>
    <t>select initcap('HELLO,WORLD') from dual;
select initcap('hello,world') from dual;</t>
  </si>
  <si>
    <r>
      <rPr>
        <sz val="11"/>
        <color theme="1"/>
        <rFont val="宋体"/>
        <charset val="134"/>
        <scheme val="minor"/>
      </rPr>
      <t xml:space="preserve">root@192.168.210.225:cc 5.7.23 05:07:25&gt; select initcap('HELLO,WORLD') from dual;
</t>
    </r>
    <r>
      <rPr>
        <sz val="11"/>
        <color rgb="FFFF0000"/>
        <rFont val="宋体"/>
        <charset val="134"/>
        <scheme val="minor"/>
      </rPr>
      <t>ERROR 10010 (HY000): unsupported statement</t>
    </r>
    <r>
      <rPr>
        <sz val="11"/>
        <color theme="1"/>
        <rFont val="宋体"/>
        <charset val="134"/>
        <scheme val="minor"/>
      </rPr>
      <t xml:space="preserve">
root@192.168.210.225:cc 5.7.23 05:07:26&gt; select initcap('hello,world') from dual;
</t>
    </r>
    <r>
      <rPr>
        <sz val="11"/>
        <color rgb="FFFF0000"/>
        <rFont val="宋体"/>
        <charset val="134"/>
        <scheme val="minor"/>
      </rPr>
      <t>ERROR 10010 (HY000): unsupported statement</t>
    </r>
  </si>
  <si>
    <t xml:space="preserve">NLS_INITCAP()                </t>
  </si>
  <si>
    <t>select nls_initcap('ab cde'),nls_initcap('a c h d e','nls_sort= SCHINESE_RADICAL_M') from dual;</t>
  </si>
  <si>
    <r>
      <rPr>
        <sz val="11"/>
        <color theme="1"/>
        <rFont val="宋体"/>
        <charset val="134"/>
        <scheme val="minor"/>
      </rPr>
      <t xml:space="preserve">root@192.168.210.225:cc 5.7.23 05:08:30&gt; select nls_initcap('ab cde'),nls_initcap('a c h d e','nls_sort= SCHINESE_RADICAL_M') from dual;
</t>
    </r>
    <r>
      <rPr>
        <sz val="11"/>
        <color rgb="FFFF0000"/>
        <rFont val="宋体"/>
        <charset val="134"/>
        <scheme val="minor"/>
      </rPr>
      <t>ERROR 10010 (HY000): unsupported statement</t>
    </r>
  </si>
  <si>
    <t xml:space="preserve">NLSSORT()                </t>
  </si>
  <si>
    <t>create table sort(id int, name varchar(200));
insert into sort values(1,'北京');
insert into sort values(2,'上海');
insert into sort values(3,'深圳');
insert into sort values(4,'广州');
insert into sort values(5,'西安');
insert into sort values(6,'杭州');
按照部首排序：
select * from sort order by nlssort (name,'NLS_SORT=SCHINESE_RADICAL_M');
按照笔划排序：
select * from sort order by nlssort(name,'NLS_SORT=SCHINESE_STROKE_M');
按照拼音排序：
select * from sort order by nlssort(name,'NLS_SORT=SCHINESE_PINYIN_M');"</t>
  </si>
  <si>
    <r>
      <rPr>
        <sz val="11"/>
        <color theme="1"/>
        <rFont val="宋体"/>
        <charset val="134"/>
        <scheme val="minor"/>
      </rPr>
      <t xml:space="preserve">zcy@192.168.210.202:cc 5.7.23 04:20:49&gt; select * from sort order by nlssort (name,'NLS_SORT=SCHINESE_RADICAL_M');
</t>
    </r>
    <r>
      <rPr>
        <sz val="11"/>
        <color rgb="FFFF0000"/>
        <rFont val="宋体"/>
        <charset val="134"/>
        <scheme val="minor"/>
      </rPr>
      <t>ERROR 10010 (HY000): unsupported statement</t>
    </r>
    <r>
      <rPr>
        <sz val="11"/>
        <color theme="1"/>
        <rFont val="宋体"/>
        <charset val="134"/>
        <scheme val="minor"/>
      </rPr>
      <t xml:space="preserve">
zcy@192.168.210.202:cc 5.7.23 04:21:21&gt; select * from sort order by nlssort(name,'NLS_SORT=SCHINESE_STROKE_M');
</t>
    </r>
    <r>
      <rPr>
        <sz val="11"/>
        <color rgb="FFFF0000"/>
        <rFont val="宋体"/>
        <charset val="134"/>
        <scheme val="minor"/>
      </rPr>
      <t>ERROR 10010 (HY000): unsupported statement</t>
    </r>
    <r>
      <rPr>
        <sz val="11"/>
        <color rgb="FFC00000"/>
        <rFont val="宋体"/>
        <charset val="134"/>
        <scheme val="minor"/>
      </rPr>
      <t xml:space="preserve">
</t>
    </r>
    <r>
      <rPr>
        <sz val="11"/>
        <color theme="1"/>
        <rFont val="宋体"/>
        <charset val="134"/>
        <scheme val="minor"/>
      </rPr>
      <t xml:space="preserve">zcy@192.168.210.202:cc 5.7.23 04:22:09&gt; select * from sort order by nlssort(name,'NLS_SORT=SCHINESE_PINYIN_M');"
</t>
    </r>
    <r>
      <rPr>
        <sz val="11"/>
        <color rgb="FFFF0000"/>
        <rFont val="宋体"/>
        <charset val="134"/>
        <scheme val="minor"/>
      </rPr>
      <t>ERROR 10010 (HY000): unsupported statement</t>
    </r>
  </si>
  <si>
    <t xml:space="preserve">NLS_CHARSET_DECL_LEN()                </t>
  </si>
  <si>
    <t>SELECT NLS_CHARSET_DECL_LEN(200, NLS_CHARSET_ID('ja16eucfixed')) from dual;</t>
  </si>
  <si>
    <r>
      <rPr>
        <sz val="11"/>
        <color theme="1"/>
        <rFont val="宋体"/>
        <charset val="134"/>
        <scheme val="minor"/>
      </rPr>
      <t xml:space="preserve">root@192.168.210.225:cc 5.7.23 05:11:26&gt; SELECT NLS_CHARSET_DECL_LEN(200, NLS_CHARSET_ID('ja16eucfixed')) from dual;
</t>
    </r>
    <r>
      <rPr>
        <sz val="11"/>
        <color rgb="FFFF0000"/>
        <rFont val="宋体"/>
        <charset val="134"/>
        <scheme val="minor"/>
      </rPr>
      <t>ERROR 10010 (HY000): unsupported statement</t>
    </r>
  </si>
  <si>
    <t xml:space="preserve">NLS_CHARSET_ID()                </t>
  </si>
  <si>
    <t>SELECT NLS_CHARSET_ID('ja16euc') FROM DUAL;</t>
  </si>
  <si>
    <r>
      <rPr>
        <sz val="11"/>
        <color theme="1"/>
        <rFont val="宋体"/>
        <charset val="134"/>
        <scheme val="minor"/>
      </rPr>
      <t xml:space="preserve">root@192.168.210.225:cc 5.7.23 05:12:00&gt; SELECT NLS_CHARSET_ID('ja16euc') FROM DUAL;
</t>
    </r>
    <r>
      <rPr>
        <sz val="11"/>
        <color rgb="FFFF0000"/>
        <rFont val="宋体"/>
        <charset val="134"/>
        <scheme val="minor"/>
      </rPr>
      <t>ERROR 10010 (HY000): unsupported statement</t>
    </r>
  </si>
  <si>
    <t xml:space="preserve">NLS_CHARSET_NAME()                </t>
  </si>
  <si>
    <t>SELECT NLS_CHARSET_NAME(2) FROM DUAL;</t>
  </si>
  <si>
    <r>
      <rPr>
        <sz val="11"/>
        <rFont val="宋体"/>
        <charset val="134"/>
        <scheme val="minor"/>
      </rPr>
      <t xml:space="preserve">root@192.168.210.225:cc 5.7.23 05:12:35&gt; SELECT NLS_CHARSET_NAME(2) FROM DUAL;
</t>
    </r>
    <r>
      <rPr>
        <sz val="11"/>
        <color rgb="FFFF0000"/>
        <rFont val="宋体"/>
        <charset val="134"/>
        <scheme val="minor"/>
      </rPr>
      <t>ERROR 10010 (HY000): unsupported statement</t>
    </r>
  </si>
  <si>
    <t xml:space="preserve">DBTIMEZONE()                </t>
  </si>
  <si>
    <t>select dbtimezone from dual;</t>
  </si>
  <si>
    <r>
      <rPr>
        <sz val="11"/>
        <rFont val="宋体"/>
        <charset val="134"/>
        <scheme val="minor"/>
      </rPr>
      <t xml:space="preserve">root@192.168.210.203:cc 5.7.23 04:55:05&gt; select dbtimezone from dual;
</t>
    </r>
    <r>
      <rPr>
        <sz val="11"/>
        <color rgb="FFFF0000"/>
        <rFont val="宋体"/>
        <charset val="134"/>
        <scheme val="minor"/>
      </rPr>
      <t>ERROR 10010 (HY000): unsupported statement</t>
    </r>
  </si>
  <si>
    <t xml:space="preserve">SESSIONTIMEZONE()                </t>
  </si>
  <si>
    <t>select SESSIONTIMEZONE from dual;</t>
  </si>
  <si>
    <r>
      <rPr>
        <sz val="11"/>
        <rFont val="宋体"/>
        <charset val="134"/>
        <scheme val="minor"/>
      </rPr>
      <t xml:space="preserve">root@192.168.210.203:cc 5.7.23 05:16:27&gt; select SESSIONTIMEZONE from dual;
</t>
    </r>
    <r>
      <rPr>
        <sz val="11"/>
        <color rgb="FFFF0000"/>
        <rFont val="宋体"/>
        <charset val="134"/>
        <scheme val="minor"/>
      </rPr>
      <t>ERROR 10010 (HY000): unsupported statement</t>
    </r>
  </si>
  <si>
    <t xml:space="preserve">TZ_OFFSET()                </t>
  </si>
  <si>
    <t xml:space="preserve">返回当前会话时区 SESSIONTIMEZONE 、数据库时区 DBTIMEZONE 和 US/Eastern 所在时区的时区偏移量:
SELECT TZ_OFFSET(SESSIONTIMEZONE),TZ_OFFSET(DBTIMEZONE),TZ_OFFSET('US/Eastern') FROM DUAL;
</t>
  </si>
  <si>
    <r>
      <rPr>
        <sz val="11"/>
        <color theme="1"/>
        <rFont val="宋体"/>
        <charset val="134"/>
        <scheme val="minor"/>
      </rPr>
      <t xml:space="preserve">root@192.168.210.225:cc 5.7.23 05:16:39&gt; SELECT TZ_OFFSET(SESSIONTIMEZONE),TZ_OFFSET(DBTIMEZONE),TZ_OFFSET('US/Eastern') FROM DUAL;
</t>
    </r>
    <r>
      <rPr>
        <sz val="11"/>
        <color rgb="FFFF0000"/>
        <rFont val="宋体"/>
        <charset val="134"/>
        <scheme val="minor"/>
      </rPr>
      <t>ERROR 10010 (HY000): unsupported statement</t>
    </r>
  </si>
  <si>
    <t xml:space="preserve">FROM_TZ()                </t>
  </si>
  <si>
    <t xml:space="preserve">"1、正常情况下：
select from_tz(to_timestamp('20090102','YYYYMMDD'), 'America/Sao_Paulo') from dual;
2、如果这个timestamp在指定的时区内不存在(比如由于夏令时，时钟往前拨了一个小时），就会抛Exception：ORA-01878: 在日期时间或间隔中没有找到指定的字段
select from_tz(to_timestamp('20091101','YYYYMMDD'), 'America/Sao_Paulo') from dual;
3、解决办法：先取出时区的offset，用其构建好timestamp with timezone后再转回指定的时区就好了
select from_tz(to_timestamp('20091101','YYYYMMDD'), tz_offset('America/Sao_Paulo')) at TIME ZONE 'America/Sao_Paulo' from dual; </t>
  </si>
  <si>
    <r>
      <rPr>
        <sz val="11"/>
        <color theme="1"/>
        <rFont val="宋体"/>
        <charset val="134"/>
        <scheme val="minor"/>
      </rPr>
      <t xml:space="preserve">zcy@192.168.210.202:cc 5.7.23 02:27:18&gt; select from_tz(to_timestamp('20090102','YYYYMMDD'), 'America/Sao_Paulo') from dual;
</t>
    </r>
    <r>
      <rPr>
        <sz val="11"/>
        <color rgb="FFFF0000"/>
        <rFont val="宋体"/>
        <charset val="134"/>
        <scheme val="minor"/>
      </rPr>
      <t xml:space="preserve">ERROR 10010 (HY000): unsupported statement
</t>
    </r>
    <r>
      <rPr>
        <sz val="11"/>
        <color theme="1"/>
        <rFont val="宋体"/>
        <charset val="134"/>
        <scheme val="minor"/>
      </rPr>
      <t xml:space="preserve">zcy@192.168.210.202:cc 5.7.23 02:27:22&gt; select from_tz(to_timestamp('20091101','YYYYMMDD'), 'America/Sao_Paulo') from dual;
</t>
    </r>
    <r>
      <rPr>
        <sz val="11"/>
        <color rgb="FFFF0000"/>
        <rFont val="宋体"/>
        <charset val="134"/>
        <scheme val="minor"/>
      </rPr>
      <t xml:space="preserve">ERROR 10010 (HY000): unsupported statement
</t>
    </r>
    <r>
      <rPr>
        <sz val="11"/>
        <color theme="1"/>
        <rFont val="宋体"/>
        <charset val="134"/>
        <scheme val="minor"/>
      </rPr>
      <t xml:space="preserve">zcy@192.168.210.202:cc 5.7.23 02:27:28&gt; select from_tz(to_timestamp('20091101','YYYYMMDD'), tz_offset('America/Sao_Paulo')) at TIME ZONE 'America/Sao_Paulo' from dual;
</t>
    </r>
    <r>
      <rPr>
        <sz val="11"/>
        <color rgb="FFFF0000"/>
        <rFont val="宋体"/>
        <charset val="134"/>
        <scheme val="minor"/>
      </rPr>
      <t>ERROR 1064 (HY000): You have an error in your SQL syntax; check the manual that corresponds to your MySQL server version for the right syntax to use near 'TIME ZONE 'America/Sao_Paulo' from dual' at line 1</t>
    </r>
    <r>
      <rPr>
        <sz val="11"/>
        <color theme="1"/>
        <rFont val="宋体"/>
        <charset val="134"/>
        <scheme val="minor"/>
      </rPr>
      <t xml:space="preserve">
（带at字句暂时无法解析）</t>
    </r>
  </si>
  <si>
    <t xml:space="preserve">NUMTODSINTERVAL()                </t>
  </si>
  <si>
    <t>select sysdate,sysdate+numtodsinterval(3,'day') as res from dual; --取三天后的时间
select sysdate,sysdate+numtodsinterval(3,'hour') as res from dual;--取三小时后的时间
select sysdate,sysdate+numtodsinterval(3,'minute') as res from dual; --取三分钟后的时间  
select sysdate,sysdate+numtodsinterval(3,'second') as res from dual; --取三秒后的时间</t>
  </si>
  <si>
    <r>
      <rPr>
        <sz val="11"/>
        <color theme="1"/>
        <rFont val="宋体"/>
        <charset val="134"/>
        <scheme val="minor"/>
      </rPr>
      <t xml:space="preserve">root@192.168.210.225:cc 5.7.23 05:18:39&gt; select sysdate,sysdate+numtodsinterval(3,'day') as res from dual;
</t>
    </r>
    <r>
      <rPr>
        <sz val="11"/>
        <color rgb="FFFF0000"/>
        <rFont val="宋体"/>
        <charset val="134"/>
        <scheme val="minor"/>
      </rPr>
      <t xml:space="preserve">ERROR 10010 (HY000): unsupported statement
</t>
    </r>
    <r>
      <rPr>
        <sz val="11"/>
        <color theme="1"/>
        <rFont val="宋体"/>
        <charset val="134"/>
        <scheme val="minor"/>
      </rPr>
      <t xml:space="preserve">root@192.168.210.225:cc 5.7.23 05:18:41&gt; select sysdate,sysdate+numtodsinterval(3,'hour') as res from dual;
</t>
    </r>
    <r>
      <rPr>
        <sz val="11"/>
        <color rgb="FFFF0000"/>
        <rFont val="宋体"/>
        <charset val="134"/>
        <scheme val="minor"/>
      </rPr>
      <t xml:space="preserve">ERROR 10010 (HY000): unsupported statement
</t>
    </r>
    <r>
      <rPr>
        <sz val="11"/>
        <color theme="1"/>
        <rFont val="宋体"/>
        <charset val="134"/>
        <scheme val="minor"/>
      </rPr>
      <t xml:space="preserve">root@192.168.210.225:cc 5.7.23 05:18:50&gt; select sysdate,sysdate+numtodsinterval(3,'minute') as res from dual;
</t>
    </r>
    <r>
      <rPr>
        <sz val="11"/>
        <color rgb="FFFF0000"/>
        <rFont val="宋体"/>
        <charset val="134"/>
        <scheme val="minor"/>
      </rPr>
      <t>ERROR 10010 (HY000): unsupported statement</t>
    </r>
    <r>
      <rPr>
        <sz val="11"/>
        <color theme="1"/>
        <rFont val="宋体"/>
        <charset val="134"/>
        <scheme val="minor"/>
      </rPr>
      <t xml:space="preserve">
root@192.168.210.225:cc 5.7.23 05:18:59&gt; select sysdate,sysdate+numtodsinterval(3,'second') as res from dual;
</t>
    </r>
    <r>
      <rPr>
        <sz val="11"/>
        <color rgb="FFFF0000"/>
        <rFont val="宋体"/>
        <charset val="134"/>
        <scheme val="minor"/>
      </rPr>
      <t>ERROR 10010 (HY000): unsupported statement</t>
    </r>
  </si>
  <si>
    <t xml:space="preserve">NUMTOYMINTERVAL()                </t>
  </si>
  <si>
    <t>select sysdate,sysdate+numtoyminterval(3,'year') as res from dual; --取三年后的时间
select sysdate,sysdate+numtoyminterval(-3,'month') as res from dual;--取三月前的时间
select sysdate,sysdate+numtoyminterval(3,'month') as res from dual;--取三月后的时间</t>
  </si>
  <si>
    <r>
      <rPr>
        <sz val="11"/>
        <color theme="1"/>
        <rFont val="宋体"/>
        <charset val="134"/>
        <scheme val="minor"/>
      </rPr>
      <t xml:space="preserve">root@192.168.210.225:cc 5.7.23 05:22:34&gt; select sysdate,sysdate+numtoyminterval(3,'year') as res from dual;
</t>
    </r>
    <r>
      <rPr>
        <sz val="11"/>
        <color rgb="FFFF0000"/>
        <rFont val="宋体"/>
        <charset val="134"/>
        <scheme val="minor"/>
      </rPr>
      <t>ERROR 10010 (HY000): unsupported statement</t>
    </r>
    <r>
      <rPr>
        <sz val="11"/>
        <color theme="1"/>
        <rFont val="宋体"/>
        <charset val="134"/>
        <scheme val="minor"/>
      </rPr>
      <t xml:space="preserve">
root@192.168.210.225:cc 5.7.23 05:22:35&gt; select sysdate,sysdate+numtoyminterval(-3,'month') as res from dual;
</t>
    </r>
    <r>
      <rPr>
        <sz val="11"/>
        <color rgb="FFFF0000"/>
        <rFont val="宋体"/>
        <charset val="134"/>
        <scheme val="minor"/>
      </rPr>
      <t>ERROR 10010 (HY000): unsupported statement</t>
    </r>
    <r>
      <rPr>
        <sz val="11"/>
        <color theme="1"/>
        <rFont val="宋体"/>
        <charset val="134"/>
        <scheme val="minor"/>
      </rPr>
      <t xml:space="preserve">
root@192.168.210.225:cc 5.7.23 05:22:44&gt; select sysdate,sysdate+numtoyminterval(3,'month') as res from dual;
</t>
    </r>
    <r>
      <rPr>
        <sz val="11"/>
        <color rgb="FFFF0000"/>
        <rFont val="宋体"/>
        <charset val="134"/>
        <scheme val="minor"/>
      </rPr>
      <t>ERROR 10010 (HY000): unsupported statement</t>
    </r>
  </si>
  <si>
    <t xml:space="preserve">SYS_EXTRACT_UTC()                </t>
  </si>
  <si>
    <t>SELECT SYS_EXTRACT_UTC(TIMESTAMP '2020-03-28 11:30:00.00 -08:00') from dual;</t>
  </si>
  <si>
    <r>
      <rPr>
        <sz val="11"/>
        <color theme="1"/>
        <rFont val="宋体"/>
        <charset val="134"/>
        <scheme val="minor"/>
      </rPr>
      <t xml:space="preserve">root@192.168.210.225:cc 5.7.23 05:22:55&gt; SELECT SYS_EXTRACT_UTC(TIMESTAMP '2020-03-28 11:30:00.00 -08:00') from dual;
</t>
    </r>
    <r>
      <rPr>
        <sz val="11"/>
        <color rgb="FFFF0000"/>
        <rFont val="宋体"/>
        <charset val="134"/>
        <scheme val="minor"/>
      </rPr>
      <t>ERROR 10010 (HY000): unsupported statement</t>
    </r>
  </si>
  <si>
    <t xml:space="preserve">TO_DSINTERVAL()                </t>
  </si>
  <si>
    <t>返回当前时间100天后的日期时间值：
SELECT SYSDATE, SYSDATE+TO_DSINTERVAL('100 00:00:00') FROM DUAL;
返回当前时间100天前的日期时间值：
SELECT SYSDATE, SYSDATE+TO_DSINTERVAL('-100 00:00:00') FROM DUAL;</t>
  </si>
  <si>
    <r>
      <rPr>
        <sz val="11"/>
        <color theme="1"/>
        <rFont val="宋体"/>
        <charset val="134"/>
        <scheme val="minor"/>
      </rPr>
      <t xml:space="preserve">zcy@192.168.210.202:cc 5.7.23 02:33:49&gt; SELECT SYSDATE, SYSDATE+TO_DSINTERVAL('100 00:00:00') FROM DUAL;
</t>
    </r>
    <r>
      <rPr>
        <sz val="11"/>
        <color rgb="FFFF0000"/>
        <rFont val="宋体"/>
        <charset val="134"/>
        <scheme val="minor"/>
      </rPr>
      <t>ERROR 10010 (HY000): unsupported statement</t>
    </r>
    <r>
      <rPr>
        <sz val="11"/>
        <color theme="1"/>
        <rFont val="宋体"/>
        <charset val="134"/>
        <scheme val="minor"/>
      </rPr>
      <t xml:space="preserve">
zcy@192.168.210.202:cc 5.7.23 02:33:51&gt; SELECT SYSDATE, SYSDATE+TO_DSINTERVAL('-100 00:00:00') FROM DUAL;
</t>
    </r>
    <r>
      <rPr>
        <sz val="11"/>
        <color rgb="FFFF0000"/>
        <rFont val="宋体"/>
        <charset val="134"/>
        <scheme val="minor"/>
      </rPr>
      <t>ERROR 10010 (HY000): unsupported statement</t>
    </r>
  </si>
  <si>
    <t xml:space="preserve">TO_YMINTERVAL()                </t>
  </si>
  <si>
    <t>"返回当前时间 1 年 2 个月后的时间日期值：
SELECT SYSDATE,SYSDATE+TO_YMINTERVAL('01-02') FROM DUAL;
返回当前时间 1 年 2 个月前的时间日期值：
SELECT SYSDATE,SYSDATE+TO_YMINTERVAL('- 01-02') FROM DUAL;"</t>
  </si>
  <si>
    <r>
      <rPr>
        <sz val="11"/>
        <color theme="1"/>
        <rFont val="宋体"/>
        <charset val="134"/>
        <scheme val="minor"/>
      </rPr>
      <t xml:space="preserve">zcy@192.168.210.202:cc 5.7.23 02:34:31&gt; SELECT SYSDATE,SYSDATE+TO_YMINTERVAL('01-02') FROM DUAL;
</t>
    </r>
    <r>
      <rPr>
        <sz val="11"/>
        <color rgb="FFFF0000"/>
        <rFont val="宋体"/>
        <charset val="134"/>
        <scheme val="minor"/>
      </rPr>
      <t xml:space="preserve">ERROR 10010 (HY000): unsupported statement
</t>
    </r>
    <r>
      <rPr>
        <sz val="11"/>
        <color theme="1"/>
        <rFont val="宋体"/>
        <charset val="134"/>
        <scheme val="minor"/>
      </rPr>
      <t xml:space="preserve">zcy@192.168.210.202:cc 5.7.23 02:34:33&gt; SELECT SYSDATE,SYSDATE+TO_YMINTERVAL('- 01-02') FROM DUAL;"
</t>
    </r>
    <r>
      <rPr>
        <sz val="11"/>
        <color rgb="FFFF0000"/>
        <rFont val="宋体"/>
        <charset val="134"/>
        <scheme val="minor"/>
      </rPr>
      <t>ERROR 10010 (HY000): unsupported statement</t>
    </r>
  </si>
  <si>
    <t xml:space="preserve">ASCIISTR()                </t>
  </si>
  <si>
    <t>select ASCIISTR('A'), ASCIISTR('b'), ASCIISTR('才'), ASCII('A'), ASCII('b'), ASCII('才') from dual;</t>
  </si>
  <si>
    <r>
      <rPr>
        <sz val="11"/>
        <color theme="1"/>
        <rFont val="宋体"/>
        <charset val="134"/>
        <scheme val="minor"/>
      </rPr>
      <t>root@192.168.210.203:cc 5.7.23 05:34:19&gt; select ASCIISTR('A'), ASCIISTR('b'), ASCIISTR('才'), ASCII('A'), ASCII('b'), ASCII('才') from dual;</t>
    </r>
    <r>
      <rPr>
        <sz val="11"/>
        <color rgb="FFC00000"/>
        <rFont val="宋体"/>
        <charset val="134"/>
        <scheme val="minor"/>
      </rPr>
      <t xml:space="preserve">
</t>
    </r>
    <r>
      <rPr>
        <sz val="11"/>
        <color rgb="FFFF0000"/>
        <rFont val="宋体"/>
        <charset val="134"/>
        <scheme val="minor"/>
      </rPr>
      <t>ERROR 10010 (HY000): unsupported statement</t>
    </r>
  </si>
  <si>
    <t xml:space="preserve">CHARTOROWID()                </t>
  </si>
  <si>
    <t>SELECT chartorowid('AAAADeAABAAAAZSAAA') FROM DUAL;</t>
  </si>
  <si>
    <r>
      <rPr>
        <sz val="11"/>
        <rFont val="宋体"/>
        <charset val="134"/>
        <scheme val="minor"/>
      </rPr>
      <t xml:space="preserve">root@192.168.210.225:cc 5.7.23 05:26:47&gt; SELECT chartorowid('AAAADeAABAAAAZSAAA') FROM DUAL;
</t>
    </r>
    <r>
      <rPr>
        <sz val="11"/>
        <color rgb="FFFF0000"/>
        <rFont val="宋体"/>
        <charset val="134"/>
        <scheme val="minor"/>
      </rPr>
      <t>ERROR 10010 (HY000): unsupported statement</t>
    </r>
  </si>
  <si>
    <t xml:space="preserve">ROWIDTOCHAR()                </t>
  </si>
  <si>
    <t>create table test4(name varchar(100));
insert into test4 values('smith');
insert into test4 values('allen');
insert into test4 values('ward');
insert into test4 values('jones');
insert into test4 values('black');
select rowid,name from test4;
select rowid,rowidtochar(rowid) from test4;</t>
  </si>
  <si>
    <r>
      <rPr>
        <sz val="11"/>
        <color theme="1"/>
        <rFont val="宋体"/>
        <charset val="134"/>
        <scheme val="minor"/>
      </rPr>
      <t xml:space="preserve">root@192.168.210.203:cc 5.7.23 05:37:18&gt; select * from test4;
+-------+
| name  |
+-------+
| smith |
| ward  |
| allen |
| jones |
| black |
+-------+
5 rows in set (0.03 sec)
root@192.168.210.203:cc 5.7.23 05:37:29&gt;  select rowid,name from test4;
</t>
    </r>
    <r>
      <rPr>
        <sz val="11"/>
        <color rgb="FFFF0000"/>
        <rFont val="宋体"/>
        <charset val="134"/>
        <scheme val="minor"/>
      </rPr>
      <t>ERROR 10010 (HY000): unsupported statement</t>
    </r>
    <r>
      <rPr>
        <sz val="11"/>
        <color theme="1"/>
        <rFont val="宋体"/>
        <charset val="134"/>
        <scheme val="minor"/>
      </rPr>
      <t xml:space="preserve">
root@192.168.210.203:cc 5.7.23 05:37:31&gt; select rowid,rowidtochar(rowid) from test4;
</t>
    </r>
    <r>
      <rPr>
        <sz val="11"/>
        <color rgb="FFFF0000"/>
        <rFont val="宋体"/>
        <charset val="134"/>
        <scheme val="minor"/>
      </rPr>
      <t>ERROR 10010 (HY000): unsupported statement</t>
    </r>
  </si>
  <si>
    <t xml:space="preserve">ROWIDTONCHAR()                </t>
  </si>
  <si>
    <t>select rowid,rowidtonchar(rowid) from emp;</t>
  </si>
  <si>
    <r>
      <rPr>
        <sz val="11"/>
        <color theme="1"/>
        <rFont val="宋体"/>
        <charset val="134"/>
        <scheme val="minor"/>
      </rPr>
      <t xml:space="preserve">zcy@192.168.210.202:cc 5.7.23 03:46:45&gt; select rowid,rowidtonchar(rowid) from emp;
</t>
    </r>
    <r>
      <rPr>
        <sz val="11"/>
        <color rgb="FFFF0000"/>
        <rFont val="宋体"/>
        <charset val="134"/>
        <scheme val="minor"/>
      </rPr>
      <t>ERROR 10010 (HY000): unsupported statement</t>
    </r>
  </si>
  <si>
    <t xml:space="preserve">COMPOSE() </t>
  </si>
  <si>
    <t>select COMPOSE('o' || unistr('\0308') ) from dual;
select COMPOSE('a' || unistr('\0302') ) from dual;
select COMPOSE('e' || unistr('\0301') ) from dual;</t>
  </si>
  <si>
    <r>
      <rPr>
        <sz val="11"/>
        <color theme="1"/>
        <rFont val="宋体"/>
        <charset val="134"/>
        <scheme val="minor"/>
      </rPr>
      <t xml:space="preserve">zcy@192.168.210.202:cc 5.7.23 02:37:12&gt; select COMPOSE('o' || unistr('\0308') ) from dual;
</t>
    </r>
    <r>
      <rPr>
        <sz val="11"/>
        <color rgb="FFFF0000"/>
        <rFont val="宋体"/>
        <charset val="134"/>
        <scheme val="minor"/>
      </rPr>
      <t xml:space="preserve">ERROR 10010 (HY000): unsupported statement
</t>
    </r>
    <r>
      <rPr>
        <sz val="11"/>
        <color theme="1"/>
        <rFont val="宋体"/>
        <charset val="134"/>
        <scheme val="minor"/>
      </rPr>
      <t xml:space="preserve">zcy@192.168.210.202:cc 5.7.23 02:37:13&gt; select COMPOSE('a' || unistr('\0302') ) from dual;
</t>
    </r>
    <r>
      <rPr>
        <sz val="11"/>
        <color rgb="FFFF0000"/>
        <rFont val="宋体"/>
        <charset val="134"/>
        <scheme val="minor"/>
      </rPr>
      <t xml:space="preserve">ERROR 10010 (HY000): unsupported statement
</t>
    </r>
    <r>
      <rPr>
        <sz val="11"/>
        <color theme="1"/>
        <rFont val="宋体"/>
        <charset val="134"/>
        <scheme val="minor"/>
      </rPr>
      <t xml:space="preserve">zcy@192.168.210.202:cc 5.7.23 02:37:19&gt; select COMPOSE('e' || unistr('\0301') ) from dual;
</t>
    </r>
    <r>
      <rPr>
        <sz val="11"/>
        <color rgb="FFFF0000"/>
        <rFont val="宋体"/>
        <charset val="134"/>
        <scheme val="minor"/>
      </rPr>
      <t>ERROR 10010 (HY000): unsupported statement</t>
    </r>
  </si>
  <si>
    <t xml:space="preserve">DECOMPOSE()                </t>
  </si>
  <si>
    <t xml:space="preserve">SELECT DECOMPOSE ('Châteaux') FROM DUAL; </t>
  </si>
  <si>
    <r>
      <rPr>
        <sz val="11"/>
        <color theme="1"/>
        <rFont val="宋体"/>
        <charset val="134"/>
        <scheme val="minor"/>
      </rPr>
      <t xml:space="preserve">zcy@192.168.210.202:cc 5.7.23 03:34:08&gt; SELECT DECOMPOSE ('Châteaux') FROM DUAL; 
</t>
    </r>
    <r>
      <rPr>
        <sz val="11"/>
        <color rgb="FFFF0000"/>
        <rFont val="宋体"/>
        <charset val="134"/>
        <scheme val="minor"/>
      </rPr>
      <t>ERROR 1305 (42000): FUNCTION db01.DECOMPOSE does not exist</t>
    </r>
  </si>
  <si>
    <t xml:space="preserve">SCN_TO_TIMESTAMP()                </t>
  </si>
  <si>
    <t xml:space="preserve">select dbms_flashback.get_system_change_number scn from dual;
select scn_to_timestamp(4060033) from dual;
</t>
  </si>
  <si>
    <r>
      <rPr>
        <sz val="11"/>
        <color theme="1"/>
        <rFont val="宋体"/>
        <charset val="134"/>
        <scheme val="minor"/>
      </rPr>
      <t xml:space="preserve">root@192.168.210.225:cc 5.7.23 05:28:53&gt; select dbms_flashback.get_system_change_number scn from dual;
</t>
    </r>
    <r>
      <rPr>
        <sz val="11"/>
        <color rgb="FFFF0000"/>
        <rFont val="宋体"/>
        <charset val="134"/>
        <scheme val="minor"/>
      </rPr>
      <t>ERROR 1054 (HY000): unknown table:DBMS_FLASHBACK</t>
    </r>
    <r>
      <rPr>
        <sz val="11"/>
        <color theme="1"/>
        <rFont val="宋体"/>
        <charset val="134"/>
        <scheme val="minor"/>
      </rPr>
      <t xml:space="preserve">
root@192.168.210.225:cc 5.7.23 05:28:54&gt; select scn_to_timestamp(4060033) from dual;
</t>
    </r>
    <r>
      <rPr>
        <sz val="11"/>
        <color rgb="FFFF0000"/>
        <rFont val="宋体"/>
        <charset val="134"/>
        <scheme val="minor"/>
      </rPr>
      <t>ERROR 10010 (HY000): unsupported statement</t>
    </r>
  </si>
  <si>
    <t xml:space="preserve">TIMESTAMP_TO_SCN()                </t>
  </si>
  <si>
    <t xml:space="preserve">select sysdate from dual;
select timestamp_to_scn(sysdate) from dual;
</t>
  </si>
  <si>
    <r>
      <rPr>
        <sz val="11"/>
        <color theme="1"/>
        <rFont val="宋体"/>
        <charset val="134"/>
        <scheme val="minor"/>
      </rPr>
      <t xml:space="preserve">root@192.168.210.203:cc 5.7.23 05:53:05&gt; select sysdate from dual;
+------------+
| sysdate    |
+------------+
| 2020-09-02 |
+------------+
1 row in set (0.04 sec)
root@192.168.210.203:cc 5.7.23 06:15:21&gt; select timestamp_to_scn(sysdate) from dual;
</t>
    </r>
    <r>
      <rPr>
        <sz val="11"/>
        <color rgb="FFFF0000"/>
        <rFont val="宋体"/>
        <charset val="134"/>
        <scheme val="minor"/>
      </rPr>
      <t>ERROR 10010 (HY000): unsupported statement</t>
    </r>
  </si>
  <si>
    <t xml:space="preserve">TO_MULTI_BYTE()                </t>
  </si>
  <si>
    <t>select to_multi_byte('test') from dual;</t>
  </si>
  <si>
    <r>
      <rPr>
        <sz val="11"/>
        <color theme="1"/>
        <rFont val="宋体"/>
        <charset val="134"/>
        <scheme val="minor"/>
      </rPr>
      <t xml:space="preserve">root@192.168.210.225:cc 5.7.23 05:31:15&gt; select to_multi_byte('test') from dual;
</t>
    </r>
    <r>
      <rPr>
        <sz val="11"/>
        <color rgb="FFFF0000"/>
        <rFont val="宋体"/>
        <charset val="134"/>
        <scheme val="minor"/>
      </rPr>
      <t>ERROR 10010 (HY000): unsupported statement</t>
    </r>
    <r>
      <rPr>
        <sz val="11"/>
        <color theme="1"/>
        <rFont val="宋体"/>
        <charset val="134"/>
        <scheme val="minor"/>
      </rPr>
      <t xml:space="preserve">
</t>
    </r>
  </si>
  <si>
    <t xml:space="preserve">TO_SINGLE_BYTE()                </t>
  </si>
  <si>
    <t>select to_single_byte('test') from dual;</t>
  </si>
  <si>
    <r>
      <rPr>
        <sz val="11"/>
        <color theme="1"/>
        <rFont val="宋体"/>
        <charset val="134"/>
        <scheme val="minor"/>
      </rPr>
      <t xml:space="preserve">root@192.168.210.225:cc 5.7.23 05:31:17&gt; select to_single_byte('test') from dual;
</t>
    </r>
    <r>
      <rPr>
        <sz val="11"/>
        <color rgb="FFFF0000"/>
        <rFont val="宋体"/>
        <charset val="134"/>
        <scheme val="minor"/>
      </rPr>
      <t>ERROR 10010 (HY000): unsupported statement</t>
    </r>
  </si>
  <si>
    <t xml:space="preserve">UNISTR()                </t>
  </si>
  <si>
    <t>1：保留连续的中文
select regexp_substr('Hello,大家好！greeting', '[' || unistr('\0391') || '-' || unistr('\9fa5') || ']+') from dual;
2：保留全部的中文
select regexp_replace('我爱你中国232、，我爱你895', '[^' || unistr('\0391') || '-' || unistr('\9fa5') || ']','') from dual;</t>
  </si>
  <si>
    <r>
      <rPr>
        <sz val="11"/>
        <rFont val="宋体"/>
        <charset val="134"/>
        <scheme val="minor"/>
      </rPr>
      <t xml:space="preserve">root@192.168.210.225:cc 5.7.23 05:32:42&gt; select regexp_substr('Hello,茫greeting', '[' || unistr('\0391') || '-' || unistr('\9fa5') || ']+') from dual;
</t>
    </r>
    <r>
      <rPr>
        <sz val="11"/>
        <color rgb="FFFF0000"/>
        <rFont val="宋体"/>
        <charset val="134"/>
        <scheme val="minor"/>
      </rPr>
      <t>ERROR 10010 (HY000): unsupported statement</t>
    </r>
    <r>
      <rPr>
        <sz val="11"/>
        <rFont val="宋体"/>
        <charset val="134"/>
        <scheme val="minor"/>
      </rPr>
      <t xml:space="preserve">
root@192.168.210.225:cc 5.7.23 05:32:44&gt; select regexp_replace('32895', '[^' || unistr('\0391') || '-' || unistr('\9fa5') || ']','') from dual;
</t>
    </r>
    <r>
      <rPr>
        <sz val="11"/>
        <color rgb="FFFF0000"/>
        <rFont val="宋体"/>
        <charset val="134"/>
        <scheme val="minor"/>
      </rPr>
      <t>ERROR 10010 (HY000): unsupported statement</t>
    </r>
  </si>
  <si>
    <t xml:space="preserve">DUMP()                </t>
  </si>
  <si>
    <t xml:space="preserve">select dump('abc') from dual;
select dump('abc',16) from dual;
select dump('abc',1016) from dual;
select dump('abc',17,2,2) from dual;
select dump('abcd',17,3,1) from dual;
</t>
  </si>
  <si>
    <r>
      <rPr>
        <sz val="11"/>
        <color theme="1"/>
        <rFont val="宋体"/>
        <charset val="134"/>
        <scheme val="minor"/>
      </rPr>
      <t xml:space="preserve">root@192.168.210.225:cc 5.7.23 05:33:31&gt; select dump('abc') from dual;
</t>
    </r>
    <r>
      <rPr>
        <sz val="11"/>
        <color rgb="FFFF0000"/>
        <rFont val="宋体"/>
        <charset val="134"/>
        <scheme val="minor"/>
      </rPr>
      <t xml:space="preserve">ERROR 10010 (HY000): unsupported statement
</t>
    </r>
    <r>
      <rPr>
        <sz val="11"/>
        <color theme="1"/>
        <rFont val="宋体"/>
        <charset val="134"/>
        <scheme val="minor"/>
      </rPr>
      <t xml:space="preserve">root@192.168.210.225:cc 5.7.23 05:33:32&gt; select dump('abc',16) from dual;
</t>
    </r>
    <r>
      <rPr>
        <sz val="11"/>
        <color rgb="FFFF0000"/>
        <rFont val="宋体"/>
        <charset val="134"/>
        <scheme val="minor"/>
      </rPr>
      <t xml:space="preserve">ERROR 10010 (HY000): unsupported statement
</t>
    </r>
    <r>
      <rPr>
        <sz val="11"/>
        <color theme="1"/>
        <rFont val="宋体"/>
        <charset val="134"/>
        <scheme val="minor"/>
      </rPr>
      <t xml:space="preserve">root@192.168.210.225:cc 5.7.23 05:33:39&gt; select dump('abc',1016) from dual;
</t>
    </r>
    <r>
      <rPr>
        <sz val="11"/>
        <color rgb="FFFF0000"/>
        <rFont val="宋体"/>
        <charset val="134"/>
        <scheme val="minor"/>
      </rPr>
      <t>ERROR 10010 (HY000): unsupported statement</t>
    </r>
    <r>
      <rPr>
        <sz val="11"/>
        <color theme="1"/>
        <rFont val="宋体"/>
        <charset val="134"/>
        <scheme val="minor"/>
      </rPr>
      <t xml:space="preserve"> 
root@192.168.210.225:cc 5.7.23 05:33:44&gt; select dump('abc',17,2,2) from dual;
</t>
    </r>
    <r>
      <rPr>
        <sz val="11"/>
        <color rgb="FFFF0000"/>
        <rFont val="宋体"/>
        <charset val="134"/>
        <scheme val="minor"/>
      </rPr>
      <t>ERROR 10010 (HY000): unsupported statement</t>
    </r>
    <r>
      <rPr>
        <sz val="11"/>
        <color theme="1"/>
        <rFont val="宋体"/>
        <charset val="134"/>
        <scheme val="minor"/>
      </rPr>
      <t xml:space="preserve">
root@192.168.210.225:cc 5.7.23 05:33:50&gt; select dump('abcd',17,3,1) from dual;
</t>
    </r>
    <r>
      <rPr>
        <sz val="11"/>
        <color rgb="FFFF0000"/>
        <rFont val="宋体"/>
        <charset val="134"/>
        <scheme val="minor"/>
      </rPr>
      <t>ERROR 10010 (HY000): unsupported statement</t>
    </r>
  </si>
  <si>
    <t xml:space="preserve">ORA_HASH()                </t>
  </si>
  <si>
    <t>create table test5 ( id number, job varchar2(100) );
insert into test5(id , job) values (1,'tester');
insert into test5(id , job) values (2,'developer');
insert into test5(id , job) values (3, 'tester');
insert into test5(id , job) values (4,'leader');
insert into test5(id , job) values (5,'dba');
insert into test5(id , job) values (6,'developer');
select ora_hash(job, 4) from test5;</t>
  </si>
  <si>
    <r>
      <rPr>
        <sz val="11"/>
        <color theme="1"/>
        <rFont val="宋体"/>
        <charset val="134"/>
        <scheme val="minor"/>
      </rPr>
      <t xml:space="preserve">root@192.168.210.202:cc 5.7.23 02:44:33&gt; select ora_hash(job, 4) from test5;
</t>
    </r>
    <r>
      <rPr>
        <sz val="11"/>
        <color rgb="FFFF0000"/>
        <rFont val="宋体"/>
        <charset val="134"/>
        <scheme val="minor"/>
      </rPr>
      <t>ERROR 10010 (HY000): unsupported statement</t>
    </r>
  </si>
  <si>
    <t xml:space="preserve">VSIZE()                </t>
  </si>
  <si>
    <t xml:space="preserve">create table test6 (x varchar(10));
insert into test6 values ('H');
insert into test6 values ('侯');
insert into test6 values ('H侯');
root@192.168.210.202:cc 5.7.23 03:46:53&gt; select * from test6;
| x    |
| H    |
| 侯   |
| H侯  |
select x, length(x), vsize(x), dump (x) from test6;
</t>
  </si>
  <si>
    <r>
      <rPr>
        <sz val="11"/>
        <rFont val="宋体"/>
        <charset val="134"/>
        <scheme val="minor"/>
      </rPr>
      <t xml:space="preserve">root@192.168.210.202:cc 5.7.23 02:46:28&gt; select x, length(x), vsize(x), dump (x) from test6;
</t>
    </r>
    <r>
      <rPr>
        <sz val="11"/>
        <color rgb="FFFF0000"/>
        <rFont val="宋体"/>
        <charset val="134"/>
        <scheme val="minor"/>
      </rPr>
      <t>ERROR 10010 (HY000): unsupported statement</t>
    </r>
  </si>
  <si>
    <t xml:space="preserve">LNNVL()                </t>
  </si>
  <si>
    <t>create table test7 (name varchar(20) , year int);
insert into test7 values('cc1',2001);
insert into test7 values('cc2',2002);
insert into test7 values('cc3',2003);
insert into test7 values('ctest7',2004);
insert into test7 values('cc5',null);
insert into test7 values('cc6',2006);
insert into test7 values('cc7',2007);
insert into test7 values('cc8',2008);
select * from test7 where lnnvl(year &lt; 2003);
select * from test7 where lnnvl(year &gt; 2003);
select * from test7 where lnnvl(year is not null);
select * from test7 where lnnvl(year is null);
select * from test7 where lnnvl(year = 12345);
select * from test7 where lnnvl(year != 12345);</t>
  </si>
  <si>
    <r>
      <rPr>
        <sz val="11"/>
        <color theme="1"/>
        <rFont val="宋体"/>
        <charset val="134"/>
        <scheme val="minor"/>
      </rPr>
      <t xml:space="preserve">zcy@192.168.210.202:cc 5.7.23 02:48:00&gt; select * from test7 where lnnvl(year &lt; 2003);
</t>
    </r>
    <r>
      <rPr>
        <sz val="11"/>
        <color rgb="FFFF0000"/>
        <rFont val="宋体"/>
        <charset val="134"/>
        <scheme val="minor"/>
      </rPr>
      <t xml:space="preserve">ERROR 10010 (HY000): unsupported statement
</t>
    </r>
    <r>
      <rPr>
        <sz val="11"/>
        <color theme="1"/>
        <rFont val="宋体"/>
        <charset val="134"/>
        <scheme val="minor"/>
      </rPr>
      <t xml:space="preserve">zcy@192.168.210.202:cc 5.7.23 02:48:01&gt; select * from test7 where lnnvl(year &gt; 2003);
</t>
    </r>
    <r>
      <rPr>
        <sz val="11"/>
        <color rgb="FFFF0000"/>
        <rFont val="宋体"/>
        <charset val="134"/>
        <scheme val="minor"/>
      </rPr>
      <t>ERROR 10010 (HY000): unsupported statement</t>
    </r>
    <r>
      <rPr>
        <sz val="11"/>
        <color theme="1"/>
        <rFont val="宋体"/>
        <charset val="134"/>
        <scheme val="minor"/>
      </rPr>
      <t xml:space="preserve">
zcy@192.168.210.202:cc 5.7.23 02:48:13&gt; select * from test7 where lnnvl(year is not null);
</t>
    </r>
    <r>
      <rPr>
        <sz val="11"/>
        <color rgb="FFFF0000"/>
        <rFont val="宋体"/>
        <charset val="134"/>
        <scheme val="minor"/>
      </rPr>
      <t>ERROR 10010 (HY000): unsupported statement</t>
    </r>
    <r>
      <rPr>
        <sz val="11"/>
        <color theme="1"/>
        <rFont val="宋体"/>
        <charset val="134"/>
        <scheme val="minor"/>
      </rPr>
      <t xml:space="preserve">
zcy@192.168.210.202:cc 5.7.23 02:48:19&gt; select * from test7 where lnnvl(year is null);
</t>
    </r>
    <r>
      <rPr>
        <sz val="11"/>
        <color rgb="FFFF0000"/>
        <rFont val="宋体"/>
        <charset val="134"/>
        <scheme val="minor"/>
      </rPr>
      <t xml:space="preserve">ERROR 10010 (HY000): unsupported statement
</t>
    </r>
    <r>
      <rPr>
        <sz val="11"/>
        <color theme="1"/>
        <rFont val="宋体"/>
        <charset val="134"/>
        <scheme val="minor"/>
      </rPr>
      <t xml:space="preserve">zcy@192.168.210.202:cc 5.7.23 02:48:25&gt; select * from test7 where lnnvl(year = 12345);
</t>
    </r>
    <r>
      <rPr>
        <sz val="11"/>
        <color rgb="FFFF0000"/>
        <rFont val="宋体"/>
        <charset val="134"/>
        <scheme val="minor"/>
      </rPr>
      <t xml:space="preserve">ERROR 10010 (HY000): unsupported statement
</t>
    </r>
    <r>
      <rPr>
        <sz val="11"/>
        <color theme="1"/>
        <rFont val="宋体"/>
        <charset val="134"/>
        <scheme val="minor"/>
      </rPr>
      <t xml:space="preserve">zcy@192.168.210.202:cc 5.7.23 02:48:30&gt; select * from test7 where lnnvl(year != 12345);
</t>
    </r>
    <r>
      <rPr>
        <sz val="11"/>
        <color rgb="FFFF0000"/>
        <rFont val="宋体"/>
        <charset val="134"/>
        <scheme val="minor"/>
      </rPr>
      <t>ERROR 10010 (HY000): unsupported statement</t>
    </r>
  </si>
  <si>
    <t>备注：hotdb函数中，涉及时间格式的，时间格式暂时无法与oracle保持完全一致</t>
  </si>
  <si>
    <t>create语法</t>
  </si>
  <si>
    <t>create sequence [ schema. ] sequence_name
[ { minvalue integer |  nominvalue }
| { maxvalue integer |  nomaxvalue }
| { start with integer }
| { increment by integer}
| { cycle | nocycle }
| { order | noorder }
| { cache integer | nocache }
] … ;</t>
  </si>
  <si>
    <t>alter语法</t>
  </si>
  <si>
    <t>alter sequence [ schema. ] sequence_name
[ { minvalue integer |  nominvalue }
| { maxvalue integer |  nomaxvalue }
| { increment by integer}
| { cycle | nocycle }
| { order | noorder }
| { cache integer | nocache }
] … ;</t>
  </si>
  <si>
    <t>oracle规定start with的值的修改必须先drop再create；
HotDB与其保持一致</t>
  </si>
  <si>
    <t>drop语法</t>
  </si>
  <si>
    <t>drop sequence [ schema. ] sequence_name ;</t>
  </si>
  <si>
    <t>sequence使用语法及范围</t>
  </si>
  <si>
    <t>select [ schema. ] sequence_name.currval/nextval from dual ;</t>
  </si>
  <si>
    <t>查看所有sequence</t>
  </si>
  <si>
    <t>select * from user_sequences/all_sequences ;</t>
  </si>
  <si>
    <t>在DML语句中使用sequence</t>
  </si>
  <si>
    <t>insert into table_name（column_name） values([ schema. ] sequence_name.currval/nextval);</t>
  </si>
  <si>
    <t>支持insert/select/update中使用</t>
  </si>
  <si>
    <t>select * from table_name;</t>
  </si>
  <si>
    <t>update table_name set table_name.column_name  = [ schema. ] sequence_name.currval/nextval where …;</t>
  </si>
  <si>
    <t>delete from table_name where table_name.column_name = [ schema. ] sequence_name.currval/nextval;</t>
  </si>
  <si>
    <t>不支持delete中使用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</si>
</sst>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63">
    <font>
      <sz val="11"/>
      <color theme="1"/>
      <name val="宋体"/>
      <charset val="134"/>
      <scheme val="minor"/>
    </font>
    <font>
      <sz val="12"/>
      <name val="微软雅黑"/>
      <charset val="134"/>
    </font>
    <font>
      <b/>
      <sz val="11"/>
      <color theme="0"/>
      <name val="宋体"/>
      <charset val="134"/>
      <scheme val="minor"/>
    </font>
    <font>
      <sz val="11"/>
      <name val="宋体"/>
      <charset val="134"/>
      <scheme val="minor"/>
    </font>
    <font>
      <sz val="11"/>
      <color rgb="FFFF0000"/>
      <name val="宋体"/>
      <charset val="134"/>
      <scheme val="minor"/>
    </font>
    <font>
      <b/>
      <sz val="12"/>
      <name val="微软雅黑"/>
      <charset val="134"/>
    </font>
    <font>
      <sz val="11"/>
      <color indexed="8"/>
      <name val="宋体"/>
      <charset val="134"/>
      <scheme val="minor"/>
    </font>
    <font>
      <sz val="11"/>
      <color rgb="FFC00000"/>
      <name val="宋体"/>
      <charset val="134"/>
      <scheme val="minor"/>
    </font>
    <font>
      <sz val="11"/>
      <color theme="9" tint="-0.249977111117893"/>
      <name val="宋体"/>
      <charset val="134"/>
      <scheme val="minor"/>
    </font>
    <font>
      <b/>
      <sz val="11"/>
      <color indexed="8"/>
      <name val="宋体"/>
      <charset val="134"/>
      <scheme val="minor"/>
    </font>
    <font>
      <b/>
      <sz val="11"/>
      <color theme="1"/>
      <name val="宋体"/>
      <charset val="134"/>
      <scheme val="minor"/>
    </font>
    <font>
      <sz val="11"/>
      <color theme="1"/>
      <name val="宋体"/>
      <charset val="134"/>
    </font>
    <font>
      <sz val="10.5"/>
      <color theme="1"/>
      <name val="宋体"/>
      <charset val="134"/>
      <scheme val="minor"/>
    </font>
    <font>
      <sz val="9"/>
      <color rgb="FFFF0000"/>
      <name val="微软雅黑"/>
      <charset val="134"/>
    </font>
    <font>
      <sz val="11"/>
      <color theme="3" tint="0.399792474135563"/>
      <name val="宋体"/>
      <charset val="134"/>
      <scheme val="minor"/>
    </font>
    <font>
      <sz val="11"/>
      <color rgb="FF0070C0"/>
      <name val="宋体"/>
      <charset val="134"/>
      <scheme val="minor"/>
    </font>
    <font>
      <u/>
      <sz val="11"/>
      <color theme="10"/>
      <name val="宋体"/>
      <charset val="134"/>
    </font>
    <font>
      <sz val="11"/>
      <color rgb="FF7030A0"/>
      <name val="宋体"/>
      <charset val="134"/>
      <scheme val="minor"/>
    </font>
    <font>
      <sz val="11"/>
      <color rgb="FF000000"/>
      <name val="宋体"/>
      <charset val="134"/>
      <scheme val="minor"/>
    </font>
    <font>
      <u/>
      <sz val="11"/>
      <color rgb="FF800080"/>
      <name val="宋体"/>
      <charset val="134"/>
      <scheme val="minor"/>
    </font>
    <font>
      <sz val="11"/>
      <color indexed="8"/>
      <name val="微软雅黑"/>
      <charset val="134"/>
    </font>
    <font>
      <sz val="12"/>
      <color theme="1"/>
      <name val="宋体"/>
      <charset val="134"/>
    </font>
    <font>
      <b/>
      <sz val="12"/>
      <color theme="1"/>
      <name val="宋体"/>
      <charset val="134"/>
    </font>
    <font>
      <sz val="9"/>
      <color theme="1"/>
      <name val="微软雅黑"/>
      <charset val="134"/>
    </font>
    <font>
      <sz val="11"/>
      <color theme="3"/>
      <name val="宋体"/>
      <charset val="134"/>
      <scheme val="minor"/>
    </font>
    <font>
      <sz val="11"/>
      <color theme="10"/>
      <name val="宋体"/>
      <charset val="134"/>
    </font>
    <font>
      <b/>
      <sz val="11"/>
      <color theme="0"/>
      <name val="宋体"/>
      <charset val="134"/>
    </font>
    <font>
      <sz val="11"/>
      <color theme="1"/>
      <name val="宋体"/>
      <charset val="134"/>
      <scheme val="major"/>
    </font>
    <font>
      <sz val="11"/>
      <color rgb="FF000000"/>
      <name val="宋体"/>
      <charset val="134"/>
    </font>
    <font>
      <sz val="11"/>
      <name val="宋体"/>
      <charset val="134"/>
    </font>
    <font>
      <u/>
      <sz val="11"/>
      <color rgb="FF800080"/>
      <name val="宋体"/>
      <charset val="134"/>
    </font>
    <font>
      <u/>
      <sz val="11"/>
      <color rgb="FF800080"/>
      <name val="宋体"/>
      <charset val="0"/>
      <scheme val="minor"/>
    </font>
    <font>
      <sz val="11"/>
      <color rgb="FF9C0006"/>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sz val="11"/>
      <color rgb="FFFF0000"/>
      <name val="宋体"/>
      <charset val="0"/>
      <scheme val="minor"/>
    </font>
    <font>
      <sz val="11"/>
      <color theme="0"/>
      <name val="宋体"/>
      <charset val="0"/>
      <scheme val="minor"/>
    </font>
    <font>
      <sz val="11"/>
      <color indexed="8"/>
      <name val="宋体"/>
      <charset val="134"/>
    </font>
    <font>
      <sz val="12"/>
      <name val="宋体"/>
      <charset val="134"/>
    </font>
    <font>
      <b/>
      <sz val="11"/>
      <color theme="3"/>
      <name val="宋体"/>
      <charset val="134"/>
      <scheme val="minor"/>
    </font>
    <font>
      <b/>
      <sz val="11"/>
      <color rgb="FF3F3F3F"/>
      <name val="宋体"/>
      <charset val="0"/>
      <scheme val="minor"/>
    </font>
    <font>
      <b/>
      <sz val="13"/>
      <color theme="3"/>
      <name val="宋体"/>
      <charset val="134"/>
      <scheme val="minor"/>
    </font>
    <font>
      <sz val="11"/>
      <color rgb="FFFA7D00"/>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1"/>
      <color rgb="FFFA7D0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sz val="11"/>
      <color indexed="17"/>
      <name val="宋体"/>
      <charset val="134"/>
    </font>
    <font>
      <i/>
      <sz val="11"/>
      <color theme="1"/>
      <name val="宋体"/>
      <charset val="134"/>
    </font>
    <font>
      <sz val="11"/>
      <color theme="3" tint="0.399975585192419"/>
      <name val="宋体"/>
      <charset val="134"/>
      <scheme val="minor"/>
    </font>
    <font>
      <sz val="11"/>
      <color rgb="FFFF0000"/>
      <name val="宋体"/>
      <charset val="134"/>
    </font>
    <font>
      <sz val="8"/>
      <color theme="1"/>
      <name val="宋体"/>
      <charset val="134"/>
    </font>
    <font>
      <b/>
      <sz val="11"/>
      <color theme="1"/>
      <name val="宋体"/>
      <charset val="134"/>
    </font>
    <font>
      <sz val="9"/>
      <color theme="0" tint="-0.349986266670736"/>
      <name val="宋体"/>
      <charset val="134"/>
    </font>
    <font>
      <sz val="11"/>
      <color theme="0" tint="-0.349986266670736"/>
      <name val="宋体"/>
      <charset val="134"/>
    </font>
    <font>
      <sz val="9"/>
      <name val="宋体"/>
      <charset val="134"/>
    </font>
    <font>
      <b/>
      <sz val="9"/>
      <name val="宋体"/>
      <charset val="134"/>
    </font>
    <font>
      <b/>
      <sz val="9"/>
      <name val="Tahoma"/>
      <charset val="134"/>
    </font>
    <font>
      <sz val="9"/>
      <name val="Tahoma"/>
      <charset val="134"/>
    </font>
  </fonts>
  <fills count="4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indexed="11"/>
        <bgColor indexed="64"/>
      </patternFill>
    </fill>
    <fill>
      <patternFill patternType="solid">
        <fgColor theme="8" tint="0.399670400097659"/>
        <bgColor indexed="64"/>
      </patternFill>
    </fill>
    <fill>
      <patternFill patternType="solid">
        <fgColor indexed="10"/>
        <bgColor indexed="64"/>
      </patternFill>
    </fill>
    <fill>
      <patternFill patternType="solid">
        <fgColor theme="0" tint="-0.149693288979766"/>
        <bgColor indexed="64"/>
      </patternFill>
    </fill>
    <fill>
      <patternFill patternType="solid">
        <fgColor rgb="FFFF0000"/>
        <bgColor indexed="64"/>
      </patternFill>
    </fill>
    <fill>
      <patternFill patternType="solid">
        <fgColor indexed="13"/>
        <bgColor indexed="64"/>
      </patternFill>
    </fill>
    <fill>
      <patternFill patternType="solid">
        <fgColor theme="3" tint="0.799645985290078"/>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indexed="42"/>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66">
    <xf numFmtId="0" fontId="0" fillId="0" borderId="0">
      <alignment vertical="center"/>
    </xf>
    <xf numFmtId="42" fontId="0" fillId="0" borderId="0" applyFont="0" applyFill="0" applyBorder="0" applyAlignment="0" applyProtection="0">
      <alignment vertical="center"/>
    </xf>
    <xf numFmtId="0" fontId="33" fillId="21" borderId="0" applyNumberFormat="0" applyBorder="0" applyAlignment="0" applyProtection="0">
      <alignment vertical="center"/>
    </xf>
    <xf numFmtId="0" fontId="35" fillId="16"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20" borderId="0" applyNumberFormat="0" applyBorder="0" applyAlignment="0" applyProtection="0">
      <alignment vertical="center"/>
    </xf>
    <xf numFmtId="0" fontId="32" fillId="13" borderId="0" applyNumberFormat="0" applyBorder="0" applyAlignment="0" applyProtection="0">
      <alignment vertical="center"/>
    </xf>
    <xf numFmtId="43" fontId="0" fillId="0" borderId="0" applyFont="0" applyFill="0" applyBorder="0" applyAlignment="0" applyProtection="0">
      <alignment vertical="center"/>
    </xf>
    <xf numFmtId="0" fontId="37" fillId="22" borderId="0" applyNumberFormat="0" applyBorder="0" applyAlignment="0" applyProtection="0">
      <alignment vertical="center"/>
    </xf>
    <xf numFmtId="0" fontId="16"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5" borderId="14" applyNumberFormat="0" applyFont="0" applyAlignment="0" applyProtection="0">
      <alignment vertical="center"/>
    </xf>
    <xf numFmtId="0" fontId="39" fillId="0" borderId="0">
      <alignment vertical="center"/>
    </xf>
    <xf numFmtId="0" fontId="37" fillId="24" borderId="0" applyNumberFormat="0" applyBorder="0" applyAlignment="0" applyProtection="0">
      <alignment vertical="center"/>
    </xf>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9" fillId="0" borderId="0">
      <alignment vertical="center"/>
    </xf>
    <xf numFmtId="0" fontId="0" fillId="0" borderId="0">
      <alignment vertical="center"/>
    </xf>
    <xf numFmtId="0" fontId="45" fillId="0" borderId="0" applyNumberFormat="0" applyFill="0" applyBorder="0" applyAlignment="0" applyProtection="0">
      <alignment vertical="center"/>
    </xf>
    <xf numFmtId="0" fontId="46" fillId="0" borderId="17" applyNumberFormat="0" applyFill="0" applyAlignment="0" applyProtection="0">
      <alignment vertical="center"/>
    </xf>
    <xf numFmtId="0" fontId="42" fillId="0" borderId="17" applyNumberFormat="0" applyFill="0" applyAlignment="0" applyProtection="0">
      <alignment vertical="center"/>
    </xf>
    <xf numFmtId="0" fontId="37" fillId="26" borderId="0" applyNumberFormat="0" applyBorder="0" applyAlignment="0" applyProtection="0">
      <alignment vertical="center"/>
    </xf>
    <xf numFmtId="0" fontId="40" fillId="0" borderId="20" applyNumberFormat="0" applyFill="0" applyAlignment="0" applyProtection="0">
      <alignment vertical="center"/>
    </xf>
    <xf numFmtId="0" fontId="37" fillId="30" borderId="0" applyNumberFormat="0" applyBorder="0" applyAlignment="0" applyProtection="0">
      <alignment vertical="center"/>
    </xf>
    <xf numFmtId="0" fontId="41" fillId="27" borderId="16" applyNumberFormat="0" applyAlignment="0" applyProtection="0">
      <alignment vertical="center"/>
    </xf>
    <xf numFmtId="0" fontId="47" fillId="27" borderId="15" applyNumberFormat="0" applyAlignment="0" applyProtection="0">
      <alignment vertical="center"/>
    </xf>
    <xf numFmtId="0" fontId="44" fillId="29" borderId="19" applyNumberFormat="0" applyAlignment="0" applyProtection="0">
      <alignment vertical="center"/>
    </xf>
    <xf numFmtId="0" fontId="33" fillId="28" borderId="0" applyNumberFormat="0" applyBorder="0" applyAlignment="0" applyProtection="0">
      <alignment vertical="center"/>
    </xf>
    <xf numFmtId="0" fontId="37" fillId="32" borderId="0" applyNumberFormat="0" applyBorder="0" applyAlignment="0" applyProtection="0">
      <alignment vertical="center"/>
    </xf>
    <xf numFmtId="0" fontId="43" fillId="0" borderId="18" applyNumberFormat="0" applyFill="0" applyAlignment="0" applyProtection="0">
      <alignment vertical="center"/>
    </xf>
    <xf numFmtId="0" fontId="50" fillId="0" borderId="21" applyNumberFormat="0" applyFill="0" applyAlignment="0" applyProtection="0">
      <alignment vertical="center"/>
    </xf>
    <xf numFmtId="0" fontId="49" fillId="34" borderId="0" applyNumberFormat="0" applyBorder="0" applyAlignment="0" applyProtection="0">
      <alignment vertical="center"/>
    </xf>
    <xf numFmtId="0" fontId="48" fillId="31" borderId="0" applyNumberFormat="0" applyBorder="0" applyAlignment="0" applyProtection="0">
      <alignment vertical="center"/>
    </xf>
    <xf numFmtId="0" fontId="33" fillId="35" borderId="0" applyNumberFormat="0" applyBorder="0" applyAlignment="0" applyProtection="0">
      <alignment vertical="center"/>
    </xf>
    <xf numFmtId="0" fontId="37" fillId="18" borderId="0" applyNumberFormat="0" applyBorder="0" applyAlignment="0" applyProtection="0">
      <alignment vertical="center"/>
    </xf>
    <xf numFmtId="0" fontId="33" fillId="14" borderId="0" applyNumberFormat="0" applyBorder="0" applyAlignment="0" applyProtection="0">
      <alignment vertical="center"/>
    </xf>
    <xf numFmtId="0" fontId="33" fillId="33" borderId="0" applyNumberFormat="0" applyBorder="0" applyAlignment="0" applyProtection="0">
      <alignment vertical="center"/>
    </xf>
    <xf numFmtId="0" fontId="51" fillId="36"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7" fillId="37" borderId="0" applyNumberFormat="0" applyBorder="0" applyAlignment="0" applyProtection="0">
      <alignment vertical="center"/>
    </xf>
    <xf numFmtId="0" fontId="0" fillId="0" borderId="0">
      <alignment vertical="center"/>
    </xf>
    <xf numFmtId="0" fontId="37" fillId="19" borderId="0" applyNumberFormat="0" applyBorder="0" applyAlignment="0" applyProtection="0">
      <alignment vertical="center"/>
    </xf>
    <xf numFmtId="0" fontId="33" fillId="23" borderId="0" applyNumberFormat="0" applyBorder="0" applyAlignment="0" applyProtection="0">
      <alignment vertical="center"/>
    </xf>
    <xf numFmtId="0" fontId="33" fillId="40" borderId="0" applyNumberFormat="0" applyBorder="0" applyAlignment="0" applyProtection="0">
      <alignment vertical="center"/>
    </xf>
    <xf numFmtId="0" fontId="0" fillId="0" borderId="0">
      <alignment vertical="center"/>
    </xf>
    <xf numFmtId="0" fontId="37" fillId="39" borderId="0" applyNumberFormat="0" applyBorder="0" applyAlignment="0" applyProtection="0">
      <alignment vertical="center"/>
    </xf>
    <xf numFmtId="0" fontId="38" fillId="0" borderId="0">
      <alignment vertical="center"/>
    </xf>
    <xf numFmtId="0" fontId="33" fillId="38"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0" borderId="0">
      <alignment vertical="center"/>
    </xf>
    <xf numFmtId="0" fontId="33" fillId="44" borderId="0" applyNumberFormat="0" applyBorder="0" applyAlignment="0" applyProtection="0">
      <alignment vertical="center"/>
    </xf>
    <xf numFmtId="0" fontId="37" fillId="41" borderId="0" applyNumberFormat="0" applyBorder="0" applyAlignment="0" applyProtection="0">
      <alignment vertical="center"/>
    </xf>
    <xf numFmtId="0" fontId="38" fillId="0" borderId="0">
      <alignment vertical="center"/>
    </xf>
    <xf numFmtId="0" fontId="3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6" fillId="0" borderId="0" applyNumberFormat="0" applyFill="0" applyBorder="0" applyAlignment="0" applyProtection="0">
      <alignment vertical="top"/>
      <protection locked="0"/>
    </xf>
    <xf numFmtId="43" fontId="0" fillId="0" borderId="0" applyFont="0" applyFill="0" applyBorder="0" applyAlignment="0" applyProtection="0">
      <alignment vertical="center"/>
    </xf>
  </cellStyleXfs>
  <cellXfs count="364">
    <xf numFmtId="0" fontId="0" fillId="0" borderId="0" xfId="0">
      <alignment vertical="center"/>
    </xf>
    <xf numFmtId="0" fontId="1" fillId="0" borderId="0" xfId="58" applyFont="1" applyAlignment="1">
      <alignment horizontal="center" vertical="center"/>
    </xf>
    <xf numFmtId="0" fontId="1" fillId="0" borderId="0" xfId="58" applyFont="1">
      <alignment vertical="center"/>
    </xf>
    <xf numFmtId="0" fontId="2" fillId="2" borderId="1" xfId="0" applyFont="1" applyFill="1" applyBorder="1" applyAlignment="1">
      <alignment horizontal="center" vertical="center"/>
    </xf>
    <xf numFmtId="0" fontId="3" fillId="0" borderId="2" xfId="58" applyFont="1" applyBorder="1" applyAlignment="1">
      <alignment horizontal="center" vertical="center"/>
    </xf>
    <xf numFmtId="0" fontId="3" fillId="0" borderId="2" xfId="58" applyFont="1" applyBorder="1" applyAlignment="1">
      <alignment horizontal="left" vertical="center" wrapText="1"/>
    </xf>
    <xf numFmtId="0" fontId="3" fillId="0" borderId="3" xfId="58" applyFont="1" applyBorder="1" applyAlignment="1">
      <alignment horizontal="center" vertical="center"/>
    </xf>
    <xf numFmtId="0" fontId="3" fillId="0" borderId="3" xfId="58" applyFont="1" applyBorder="1" applyAlignment="1">
      <alignment horizontal="left" vertical="center" wrapText="1"/>
    </xf>
    <xf numFmtId="0" fontId="3" fillId="0" borderId="1" xfId="58" applyFont="1" applyBorder="1" applyAlignment="1">
      <alignment horizontal="center" vertical="center"/>
    </xf>
    <xf numFmtId="0" fontId="3" fillId="0" borderId="1" xfId="58" applyFont="1" applyBorder="1" applyAlignment="1">
      <alignment horizontal="left" vertical="center" wrapText="1"/>
    </xf>
    <xf numFmtId="0" fontId="3" fillId="0" borderId="1" xfId="58" applyFont="1" applyBorder="1" applyAlignment="1">
      <alignment horizontal="left" vertical="center"/>
    </xf>
    <xf numFmtId="0" fontId="3" fillId="0" borderId="1" xfId="58" applyFont="1" applyBorder="1">
      <alignment vertical="center"/>
    </xf>
    <xf numFmtId="0" fontId="3" fillId="0" borderId="1" xfId="58" applyFont="1" applyBorder="1" applyAlignment="1">
      <alignment horizontal="center" vertical="center" wrapText="1"/>
    </xf>
    <xf numFmtId="0" fontId="3" fillId="0" borderId="2" xfId="58" applyFont="1" applyBorder="1" applyAlignment="1">
      <alignment horizontal="center" vertical="center" wrapText="1"/>
    </xf>
    <xf numFmtId="0" fontId="3" fillId="0" borderId="4" xfId="58" applyFont="1" applyBorder="1" applyAlignment="1">
      <alignment horizontal="center" vertical="center" wrapText="1"/>
    </xf>
    <xf numFmtId="0" fontId="3" fillId="0" borderId="4" xfId="58" applyFont="1" applyBorder="1" applyAlignment="1">
      <alignment horizontal="center" vertical="center"/>
    </xf>
    <xf numFmtId="0" fontId="3" fillId="0" borderId="3" xfId="58" applyFont="1" applyBorder="1" applyAlignment="1">
      <alignment horizontal="center" vertical="center" wrapText="1"/>
    </xf>
    <xf numFmtId="0" fontId="4" fillId="0" borderId="1" xfId="58" applyFont="1" applyBorder="1" applyAlignment="1">
      <alignment horizontal="center" vertical="center" wrapText="1"/>
    </xf>
    <xf numFmtId="0" fontId="1" fillId="0" borderId="0" xfId="14" applyFont="1" applyAlignment="1">
      <alignment horizontal="center" vertical="center"/>
    </xf>
    <xf numFmtId="0" fontId="5" fillId="0" borderId="0" xfId="14" applyFont="1" applyAlignment="1">
      <alignment horizontal="center" vertical="center"/>
    </xf>
    <xf numFmtId="0" fontId="1" fillId="3" borderId="0" xfId="14" applyFont="1" applyFill="1">
      <alignment vertical="center"/>
    </xf>
    <xf numFmtId="0" fontId="1" fillId="3" borderId="0" xfId="14" applyFont="1" applyFill="1" applyAlignment="1">
      <alignment horizontal="center" vertical="center"/>
    </xf>
    <xf numFmtId="0" fontId="1" fillId="0" borderId="0" xfId="14" applyFont="1">
      <alignment vertical="center"/>
    </xf>
    <xf numFmtId="0" fontId="3" fillId="0" borderId="1" xfId="14" applyFont="1" applyBorder="1" applyAlignment="1">
      <alignment horizontal="center" vertical="center"/>
    </xf>
    <xf numFmtId="49" fontId="6" fillId="3" borderId="1" xfId="14" applyNumberFormat="1" applyFont="1" applyFill="1" applyBorder="1" applyAlignment="1" applyProtection="1">
      <alignment vertical="center" wrapText="1"/>
      <protection locked="0"/>
    </xf>
    <xf numFmtId="0" fontId="3" fillId="3" borderId="1" xfId="19" applyFont="1" applyFill="1" applyBorder="1" applyAlignment="1">
      <alignment horizontal="center" vertical="center" wrapText="1"/>
    </xf>
    <xf numFmtId="0" fontId="3" fillId="0" borderId="1" xfId="14" applyFont="1" applyBorder="1" applyAlignment="1">
      <alignment vertical="center" wrapText="1"/>
    </xf>
    <xf numFmtId="0" fontId="3" fillId="0" borderId="1" xfId="14" applyFont="1" applyBorder="1">
      <alignment vertical="center"/>
    </xf>
    <xf numFmtId="0" fontId="3" fillId="0" borderId="1" xfId="0" applyFont="1" applyBorder="1" applyAlignment="1" applyProtection="1">
      <alignment horizontal="left" vertical="center" wrapText="1"/>
      <protection locked="0"/>
    </xf>
    <xf numFmtId="0" fontId="0" fillId="3" borderId="1" xfId="19" applyFont="1" applyFill="1" applyBorder="1" applyAlignment="1">
      <alignment horizontal="left" vertical="center" wrapText="1"/>
    </xf>
    <xf numFmtId="0" fontId="3" fillId="0" borderId="1" xfId="14" applyFont="1" applyBorder="1" applyAlignment="1" applyProtection="1">
      <alignment horizontal="left" vertical="center" wrapText="1"/>
      <protection locked="0"/>
    </xf>
    <xf numFmtId="0" fontId="3" fillId="0" borderId="1" xfId="19" applyFont="1" applyBorder="1" applyAlignment="1">
      <alignment vertical="center" wrapText="1"/>
    </xf>
    <xf numFmtId="0" fontId="3" fillId="3" borderId="1" xfId="19" applyFont="1" applyFill="1" applyBorder="1" applyAlignment="1">
      <alignment horizontal="left" wrapText="1"/>
    </xf>
    <xf numFmtId="0" fontId="3" fillId="3" borderId="1" xfId="14" applyFont="1" applyFill="1" applyBorder="1" applyAlignment="1">
      <alignment vertical="center" wrapText="1"/>
    </xf>
    <xf numFmtId="0" fontId="3" fillId="3" borderId="1" xfId="14"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Font="1" applyBorder="1" applyAlignment="1">
      <alignment vertical="center" wrapText="1"/>
    </xf>
    <xf numFmtId="0" fontId="4" fillId="3" borderId="1" xfId="14" applyFont="1" applyFill="1" applyBorder="1" applyAlignment="1" applyProtection="1">
      <alignment horizontal="center" vertical="center" wrapText="1"/>
      <protection locked="0"/>
    </xf>
    <xf numFmtId="0" fontId="0" fillId="0" borderId="1" xfId="10" applyFont="1" applyFill="1" applyBorder="1" applyAlignment="1" applyProtection="1">
      <alignment vertical="center" wrapText="1"/>
    </xf>
    <xf numFmtId="0" fontId="3" fillId="0" borderId="1" xfId="14" applyFont="1" applyBorder="1" applyAlignment="1">
      <alignment horizontal="left" vertical="center" wrapText="1"/>
    </xf>
    <xf numFmtId="0" fontId="3" fillId="3" borderId="1" xfId="14" applyFont="1" applyFill="1" applyBorder="1">
      <alignment vertical="center"/>
    </xf>
    <xf numFmtId="0" fontId="0" fillId="3" borderId="1" xfId="14" applyFont="1" applyFill="1" applyBorder="1" applyAlignment="1" applyProtection="1">
      <alignment horizontal="center" vertical="center" wrapText="1"/>
      <protection locked="0"/>
    </xf>
    <xf numFmtId="0" fontId="7" fillId="0" borderId="1" xfId="0" applyFont="1" applyBorder="1" applyAlignment="1">
      <alignment vertical="center" wrapText="1"/>
    </xf>
    <xf numFmtId="0" fontId="3" fillId="0" borderId="1" xfId="0" applyFont="1" applyBorder="1" applyAlignment="1">
      <alignment horizontal="left" vertical="center" wrapText="1"/>
    </xf>
    <xf numFmtId="0" fontId="0" fillId="0" borderId="1" xfId="0" applyFont="1" applyBorder="1" applyAlignment="1">
      <alignment horizontal="left" vertical="center" wrapText="1"/>
    </xf>
    <xf numFmtId="0" fontId="3" fillId="4" borderId="1" xfId="14" applyFont="1" applyFill="1" applyBorder="1" applyAlignment="1">
      <alignment horizontal="center" vertical="center" wrapText="1"/>
    </xf>
    <xf numFmtId="0" fontId="0" fillId="3" borderId="1" xfId="14" applyFont="1" applyFill="1" applyBorder="1" applyAlignment="1">
      <alignment vertical="center" wrapText="1"/>
    </xf>
    <xf numFmtId="0" fontId="3" fillId="3" borderId="1" xfId="14" applyFont="1" applyFill="1" applyBorder="1" applyAlignment="1">
      <alignment horizontal="left" vertical="center" wrapText="1"/>
    </xf>
    <xf numFmtId="0" fontId="3" fillId="0" borderId="1" xfId="0" applyFont="1" applyBorder="1">
      <alignment vertical="center"/>
    </xf>
    <xf numFmtId="0" fontId="0" fillId="3" borderId="1" xfId="0" applyFont="1" applyFill="1" applyBorder="1" applyAlignment="1">
      <alignment vertical="center" wrapText="1"/>
    </xf>
    <xf numFmtId="0" fontId="8" fillId="0" borderId="1" xfId="14" applyFont="1" applyBorder="1" applyAlignment="1">
      <alignment horizontal="left" vertical="center"/>
    </xf>
    <xf numFmtId="0" fontId="9" fillId="0" borderId="0" xfId="20" applyFont="1" applyFill="1" applyAlignment="1">
      <alignment horizontal="center" vertical="center"/>
    </xf>
    <xf numFmtId="0" fontId="6" fillId="0" borderId="0" xfId="20" applyFont="1" applyFill="1" applyAlignment="1">
      <alignment horizontal="left" vertical="center"/>
    </xf>
    <xf numFmtId="0" fontId="2" fillId="2" borderId="1" xfId="20" applyFont="1" applyFill="1" applyBorder="1" applyAlignment="1">
      <alignment horizontal="center" vertical="center"/>
    </xf>
    <xf numFmtId="0" fontId="6" fillId="0" borderId="2" xfId="20" applyFont="1" applyFill="1" applyBorder="1" applyAlignment="1">
      <alignment horizontal="center" vertical="center"/>
    </xf>
    <xf numFmtId="0" fontId="6" fillId="0" borderId="2" xfId="20" applyFont="1" applyFill="1" applyBorder="1" applyAlignment="1">
      <alignment horizontal="left" vertical="center"/>
    </xf>
    <xf numFmtId="0" fontId="6" fillId="0" borderId="1" xfId="20" applyFont="1" applyFill="1" applyBorder="1" applyAlignment="1">
      <alignment horizontal="left" vertical="center"/>
    </xf>
    <xf numFmtId="0" fontId="6" fillId="0" borderId="4" xfId="20" applyFont="1" applyFill="1" applyBorder="1" applyAlignment="1">
      <alignment horizontal="center" vertical="center"/>
    </xf>
    <xf numFmtId="0" fontId="6" fillId="0" borderId="4" xfId="20" applyFont="1" applyFill="1" applyBorder="1" applyAlignment="1">
      <alignment horizontal="left" vertical="center"/>
    </xf>
    <xf numFmtId="0" fontId="6" fillId="0" borderId="3" xfId="20" applyFont="1" applyFill="1" applyBorder="1" applyAlignment="1">
      <alignment horizontal="center" vertical="center"/>
    </xf>
    <xf numFmtId="0" fontId="6" fillId="0" borderId="3" xfId="20" applyFont="1" applyFill="1" applyBorder="1" applyAlignment="1">
      <alignment horizontal="left" vertical="center"/>
    </xf>
    <xf numFmtId="0" fontId="6" fillId="0" borderId="1" xfId="20" applyFont="1" applyFill="1" applyBorder="1" applyAlignment="1">
      <alignment horizontal="left" vertical="center" wrapText="1"/>
    </xf>
    <xf numFmtId="0" fontId="6" fillId="5" borderId="5" xfId="20" applyFont="1" applyFill="1" applyBorder="1" applyAlignment="1">
      <alignment horizontal="center" vertical="center"/>
    </xf>
    <xf numFmtId="0" fontId="6" fillId="5" borderId="6" xfId="20" applyFont="1" applyFill="1" applyBorder="1" applyAlignment="1">
      <alignment horizontal="center" vertical="center"/>
    </xf>
    <xf numFmtId="0" fontId="6" fillId="5" borderId="7" xfId="20" applyFont="1" applyFill="1" applyBorder="1" applyAlignment="1">
      <alignment horizontal="center" vertical="center"/>
    </xf>
    <xf numFmtId="0" fontId="6" fillId="0" borderId="8" xfId="20" applyFont="1" applyFill="1" applyBorder="1" applyAlignment="1">
      <alignment horizontal="left" vertical="center"/>
    </xf>
    <xf numFmtId="0" fontId="6" fillId="0" borderId="7" xfId="20" applyFont="1" applyFill="1" applyBorder="1" applyAlignment="1">
      <alignment horizontal="left" vertical="center"/>
    </xf>
    <xf numFmtId="0" fontId="6" fillId="0" borderId="1" xfId="20" applyFont="1" applyFill="1" applyBorder="1" applyAlignment="1">
      <alignment horizontal="left" vertical="top" wrapText="1"/>
    </xf>
    <xf numFmtId="0" fontId="6" fillId="0" borderId="9" xfId="20" applyFont="1" applyFill="1" applyBorder="1" applyAlignment="1">
      <alignment horizontal="left" vertical="center"/>
    </xf>
    <xf numFmtId="0" fontId="10" fillId="5" borderId="1" xfId="0" applyFont="1" applyFill="1" applyBorder="1" applyAlignment="1">
      <alignment horizontal="center" vertical="center" wrapText="1"/>
    </xf>
    <xf numFmtId="0" fontId="0" fillId="0" borderId="1" xfId="0" applyBorder="1">
      <alignment vertical="center"/>
    </xf>
    <xf numFmtId="0" fontId="0" fillId="0" borderId="1" xfId="0" applyFont="1" applyBorder="1" applyAlignment="1" applyProtection="1">
      <alignment horizontal="center" vertical="center" wrapText="1"/>
      <protection locked="0"/>
    </xf>
    <xf numFmtId="0" fontId="0" fillId="0" borderId="1" xfId="0" applyBorder="1" applyAlignment="1">
      <alignment vertical="center" wrapText="1"/>
    </xf>
    <xf numFmtId="0" fontId="11" fillId="0" borderId="1" xfId="0" applyFont="1" applyBorder="1" applyAlignment="1">
      <alignment vertical="center" wrapText="1"/>
    </xf>
    <xf numFmtId="0" fontId="0" fillId="0" borderId="1" xfId="0" applyFill="1" applyBorder="1">
      <alignment vertical="center"/>
    </xf>
    <xf numFmtId="0" fontId="0" fillId="5" borderId="1" xfId="0" applyFill="1" applyBorder="1">
      <alignment vertical="center"/>
    </xf>
    <xf numFmtId="0" fontId="0" fillId="0" borderId="1" xfId="0" applyFont="1" applyFill="1" applyBorder="1">
      <alignment vertical="center"/>
    </xf>
    <xf numFmtId="0" fontId="0" fillId="5" borderId="1" xfId="0" applyFont="1" applyFill="1" applyBorder="1">
      <alignment vertical="center"/>
    </xf>
    <xf numFmtId="0" fontId="0" fillId="5" borderId="1" xfId="0" applyFont="1" applyFill="1" applyBorder="1" applyAlignment="1">
      <alignment horizontal="left" vertical="center"/>
    </xf>
    <xf numFmtId="0" fontId="4" fillId="0" borderId="1" xfId="0" applyFont="1" applyBorder="1" applyAlignment="1" applyProtection="1">
      <alignment horizontal="center" vertical="center" wrapText="1"/>
      <protection locked="0"/>
    </xf>
    <xf numFmtId="0" fontId="0" fillId="5" borderId="1" xfId="0" applyFill="1" applyBorder="1" applyAlignment="1">
      <alignment horizontal="left" vertical="center" wrapText="1"/>
    </xf>
    <xf numFmtId="0" fontId="0" fillId="5" borderId="1" xfId="0" applyFill="1" applyBorder="1" applyAlignment="1">
      <alignment vertical="center" wrapText="1"/>
    </xf>
    <xf numFmtId="0" fontId="0" fillId="0" borderId="1" xfId="0" applyBorder="1" applyAlignment="1">
      <alignment horizontal="center" vertical="center"/>
    </xf>
    <xf numFmtId="0" fontId="0" fillId="0" borderId="0" xfId="0" applyFont="1">
      <alignment vertical="center"/>
    </xf>
    <xf numFmtId="0" fontId="0" fillId="0" borderId="0" xfId="0" applyAlignment="1">
      <alignment horizontal="center" vertical="center"/>
    </xf>
    <xf numFmtId="0" fontId="0" fillId="3" borderId="0" xfId="0" applyFill="1" applyAlignment="1">
      <alignment vertical="center" wrapText="1"/>
    </xf>
    <xf numFmtId="0" fontId="2" fillId="2" borderId="0" xfId="0" applyFont="1" applyFill="1">
      <alignment vertical="center"/>
    </xf>
    <xf numFmtId="0" fontId="0" fillId="0" borderId="2" xfId="0" applyBorder="1" applyAlignment="1">
      <alignment horizontal="center" vertical="center"/>
    </xf>
    <xf numFmtId="0" fontId="0" fillId="0" borderId="1" xfId="0" applyFont="1" applyBorder="1">
      <alignment vertical="center"/>
    </xf>
    <xf numFmtId="0" fontId="0" fillId="0" borderId="2" xfId="0" applyFont="1" applyBorder="1" applyAlignment="1">
      <alignment horizontal="center" vertical="center" wrapText="1"/>
    </xf>
    <xf numFmtId="0" fontId="0" fillId="0" borderId="1" xfId="0" applyFont="1" applyBorder="1" applyAlignment="1">
      <alignment horizontal="center" vertical="center"/>
    </xf>
    <xf numFmtId="0" fontId="0" fillId="0" borderId="4" xfId="0" applyBorder="1" applyAlignment="1">
      <alignment horizontal="center" vertical="center"/>
    </xf>
    <xf numFmtId="0" fontId="0" fillId="0" borderId="4" xfId="0" applyFont="1" applyBorder="1" applyAlignment="1">
      <alignment horizontal="center" vertical="center" wrapText="1"/>
    </xf>
    <xf numFmtId="0" fontId="12" fillId="0" borderId="1" xfId="0" applyFont="1" applyBorder="1">
      <alignment vertical="center"/>
    </xf>
    <xf numFmtId="0" fontId="0" fillId="3" borderId="1" xfId="0" applyFill="1" applyBorder="1" applyAlignment="1">
      <alignment vertical="center" wrapText="1"/>
    </xf>
    <xf numFmtId="0" fontId="12" fillId="0" borderId="1" xfId="0" applyFont="1" applyBorder="1" applyAlignment="1">
      <alignment vertical="center" wrapText="1"/>
    </xf>
    <xf numFmtId="0" fontId="0" fillId="0" borderId="3" xfId="0" applyBorder="1" applyAlignment="1">
      <alignment horizontal="center" vertical="center"/>
    </xf>
    <xf numFmtId="0" fontId="0" fillId="0" borderId="3" xfId="0" applyFont="1" applyBorder="1" applyAlignment="1">
      <alignment horizontal="center" vertical="center" wrapText="1"/>
    </xf>
    <xf numFmtId="0" fontId="0" fillId="3" borderId="0" xfId="0" applyFill="1" applyAlignment="1">
      <alignment horizontal="left"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2" xfId="0" applyFont="1" applyBorder="1" applyAlignment="1">
      <alignment horizontal="left" vertical="top" wrapText="1"/>
    </xf>
    <xf numFmtId="0" fontId="4" fillId="0" borderId="1" xfId="0" applyFont="1" applyFill="1" applyBorder="1" applyAlignment="1" applyProtection="1">
      <alignment horizontal="center" vertical="center"/>
      <protection locked="0"/>
    </xf>
    <xf numFmtId="0" fontId="0" fillId="3" borderId="1" xfId="0" applyFont="1" applyFill="1" applyBorder="1" applyAlignment="1">
      <alignment horizontal="left" vertical="center" wrapText="1"/>
    </xf>
    <xf numFmtId="0" fontId="0" fillId="0" borderId="4" xfId="0" applyFont="1" applyBorder="1" applyAlignment="1">
      <alignment horizontal="left" vertical="top" wrapText="1"/>
    </xf>
    <xf numFmtId="0" fontId="0" fillId="0" borderId="4" xfId="0" applyBorder="1" applyAlignment="1">
      <alignment horizontal="left" vertical="top"/>
    </xf>
    <xf numFmtId="0" fontId="0" fillId="0" borderId="1" xfId="0" applyFont="1" applyFill="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0" fontId="13" fillId="3" borderId="9" xfId="0" applyFont="1" applyFill="1" applyBorder="1" applyAlignment="1">
      <alignment horizontal="left"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2" fillId="2" borderId="1" xfId="0" applyFont="1" applyFill="1" applyBorder="1">
      <alignment vertical="center"/>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Font="1" applyBorder="1" applyAlignment="1">
      <alignment vertical="center"/>
    </xf>
    <xf numFmtId="0" fontId="0" fillId="0" borderId="1" xfId="0" applyFont="1" applyFill="1" applyBorder="1" applyAlignment="1">
      <alignment vertical="center"/>
    </xf>
    <xf numFmtId="0" fontId="14" fillId="0" borderId="1" xfId="0" applyFont="1" applyBorder="1">
      <alignment vertical="center"/>
    </xf>
    <xf numFmtId="0" fontId="15" fillId="0" borderId="1" xfId="0" applyFont="1" applyBorder="1" applyAlignment="1">
      <alignment vertical="center" wrapText="1"/>
    </xf>
    <xf numFmtId="49" fontId="0" fillId="0" borderId="1" xfId="0" applyNumberFormat="1" applyFont="1" applyFill="1" applyBorder="1">
      <alignment vertical="center"/>
    </xf>
    <xf numFmtId="0" fontId="16" fillId="0" borderId="1" xfId="10" applyBorder="1" applyAlignment="1" applyProtection="1">
      <alignment vertical="center"/>
    </xf>
    <xf numFmtId="0" fontId="4" fillId="0" borderId="1" xfId="0" applyFont="1" applyBorder="1">
      <alignment vertical="center"/>
    </xf>
    <xf numFmtId="0" fontId="0" fillId="0" borderId="2" xfId="0" applyFont="1" applyBorder="1" applyAlignment="1">
      <alignment horizontal="left" vertical="center"/>
    </xf>
    <xf numFmtId="0" fontId="0" fillId="0" borderId="4" xfId="0" applyFont="1" applyBorder="1" applyAlignment="1">
      <alignment horizontal="left" vertical="center"/>
    </xf>
    <xf numFmtId="0" fontId="0" fillId="0" borderId="3" xfId="0" applyFont="1" applyBorder="1" applyAlignment="1">
      <alignment horizontal="left" vertical="center"/>
    </xf>
    <xf numFmtId="0" fontId="7" fillId="0" borderId="1" xfId="0" applyFont="1" applyBorder="1">
      <alignment vertical="center"/>
    </xf>
    <xf numFmtId="0" fontId="0" fillId="0" borderId="0" xfId="44">
      <alignment vertical="center"/>
    </xf>
    <xf numFmtId="0" fontId="0" fillId="0" borderId="0" xfId="44" applyFont="1" applyAlignment="1">
      <alignment horizontal="left" vertical="center" wrapText="1"/>
    </xf>
    <xf numFmtId="0" fontId="2" fillId="2" borderId="1" xfId="44" applyFont="1" applyFill="1" applyBorder="1" applyAlignment="1">
      <alignment horizontal="center" vertical="center"/>
    </xf>
    <xf numFmtId="0" fontId="2" fillId="2" borderId="1" xfId="44" applyFont="1" applyFill="1" applyBorder="1" applyAlignment="1">
      <alignment horizontal="center" vertical="center" wrapText="1"/>
    </xf>
    <xf numFmtId="0" fontId="0" fillId="3" borderId="2" xfId="44" applyFont="1" applyFill="1" applyBorder="1" applyAlignment="1">
      <alignment horizontal="center" vertical="center" wrapText="1"/>
    </xf>
    <xf numFmtId="0" fontId="0" fillId="0" borderId="1" xfId="44" applyFont="1" applyFill="1" applyBorder="1" applyAlignment="1">
      <alignment horizontal="left" vertical="center"/>
    </xf>
    <xf numFmtId="0" fontId="10" fillId="0" borderId="1" xfId="44" applyFont="1" applyFill="1" applyBorder="1" applyAlignment="1">
      <alignment horizontal="center" vertical="center"/>
    </xf>
    <xf numFmtId="0" fontId="17" fillId="0" borderId="1" xfId="0" applyFont="1" applyBorder="1" applyAlignment="1" applyProtection="1">
      <alignment horizontal="center" vertical="center" wrapText="1"/>
      <protection locked="0"/>
    </xf>
    <xf numFmtId="0" fontId="10" fillId="0" borderId="1" xfId="44" applyFont="1" applyFill="1" applyBorder="1" applyAlignment="1">
      <alignment horizontal="left" vertical="center" wrapText="1"/>
    </xf>
    <xf numFmtId="0" fontId="0" fillId="3" borderId="4" xfId="44" applyFont="1" applyFill="1" applyBorder="1" applyAlignment="1">
      <alignment horizontal="center" vertical="center" wrapText="1"/>
    </xf>
    <xf numFmtId="0" fontId="0" fillId="3" borderId="3" xfId="44" applyFont="1" applyFill="1" applyBorder="1" applyAlignment="1">
      <alignment horizontal="center" vertical="center" wrapText="1"/>
    </xf>
    <xf numFmtId="0" fontId="0" fillId="3" borderId="1" xfId="44" applyFont="1" applyFill="1" applyBorder="1" applyAlignment="1">
      <alignment horizontal="left" vertical="center"/>
    </xf>
    <xf numFmtId="0" fontId="0" fillId="0" borderId="1" xfId="44" applyFont="1" applyFill="1" applyBorder="1" applyAlignment="1">
      <alignment vertical="center"/>
    </xf>
    <xf numFmtId="0" fontId="0" fillId="0" borderId="1" xfId="44" applyFont="1" applyFill="1" applyBorder="1" applyAlignment="1">
      <alignment horizontal="left" vertical="center" wrapText="1"/>
    </xf>
    <xf numFmtId="0" fontId="0" fillId="0" borderId="1" xfId="44" applyFont="1" applyFill="1" applyBorder="1" applyAlignment="1">
      <alignment vertical="center" wrapText="1"/>
    </xf>
    <xf numFmtId="0" fontId="0" fillId="3" borderId="1" xfId="44" applyFont="1" applyFill="1" applyBorder="1" applyAlignment="1">
      <alignment horizontal="left" vertical="center" wrapText="1"/>
    </xf>
    <xf numFmtId="0" fontId="0" fillId="3" borderId="2" xfId="44" applyFont="1" applyFill="1" applyBorder="1" applyAlignment="1">
      <alignment horizontal="left" vertical="center" wrapText="1"/>
    </xf>
    <xf numFmtId="0" fontId="0" fillId="0" borderId="1" xfId="44" applyFont="1" applyFill="1" applyBorder="1" applyAlignment="1" applyProtection="1">
      <alignment horizontal="center" vertical="center"/>
      <protection locked="0"/>
    </xf>
    <xf numFmtId="0" fontId="0" fillId="3" borderId="4" xfId="44" applyFont="1" applyFill="1" applyBorder="1" applyAlignment="1">
      <alignment horizontal="left" vertical="center" wrapText="1"/>
    </xf>
    <xf numFmtId="0" fontId="4" fillId="0" borderId="1" xfId="44" applyFont="1" applyFill="1" applyBorder="1" applyAlignment="1" applyProtection="1">
      <alignment horizontal="center" vertical="center"/>
      <protection locked="0"/>
    </xf>
    <xf numFmtId="0" fontId="0" fillId="3" borderId="1" xfId="44" applyFont="1" applyFill="1" applyBorder="1" applyAlignment="1" applyProtection="1">
      <alignment horizontal="center" vertical="center"/>
      <protection locked="0"/>
    </xf>
    <xf numFmtId="0" fontId="4" fillId="0" borderId="1" xfId="44" applyFont="1" applyFill="1" applyBorder="1" applyAlignment="1">
      <alignment horizontal="left" vertical="center" wrapText="1"/>
    </xf>
    <xf numFmtId="0" fontId="0" fillId="3" borderId="3" xfId="44" applyFont="1" applyFill="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Fill="1" applyBorder="1">
      <alignment vertical="center"/>
    </xf>
    <xf numFmtId="0" fontId="11" fillId="0" borderId="1" xfId="44" applyFont="1" applyFill="1" applyBorder="1" applyAlignment="1">
      <alignment vertical="center"/>
    </xf>
    <xf numFmtId="0" fontId="11" fillId="0" borderId="1" xfId="44" applyFont="1" applyFill="1" applyBorder="1" applyAlignment="1">
      <alignment vertical="center" wrapText="1"/>
    </xf>
    <xf numFmtId="0" fontId="19" fillId="0" borderId="1" xfId="10" applyNumberFormat="1" applyFont="1" applyFill="1" applyBorder="1" applyAlignment="1" applyProtection="1">
      <alignment vertical="center" wrapText="1"/>
    </xf>
    <xf numFmtId="0" fontId="0" fillId="3" borderId="1" xfId="44" applyFont="1" applyFill="1" applyBorder="1" applyAlignment="1">
      <alignment vertical="center"/>
    </xf>
    <xf numFmtId="0" fontId="0" fillId="0" borderId="2" xfId="44" applyFont="1" applyFill="1" applyBorder="1" applyAlignment="1">
      <alignment horizontal="left" vertical="center"/>
    </xf>
    <xf numFmtId="0" fontId="0" fillId="0" borderId="4" xfId="44" applyFont="1" applyFill="1" applyBorder="1" applyAlignment="1">
      <alignment horizontal="left" vertical="center"/>
    </xf>
    <xf numFmtId="0" fontId="0" fillId="0" borderId="3" xfId="44" applyFont="1" applyFill="1" applyBorder="1" applyAlignment="1">
      <alignment horizontal="left" vertical="center"/>
    </xf>
    <xf numFmtId="0" fontId="0" fillId="3" borderId="1" xfId="44" applyFont="1" applyFill="1" applyBorder="1" applyAlignment="1">
      <alignment horizontal="center" vertical="center" wrapText="1"/>
    </xf>
    <xf numFmtId="0" fontId="20" fillId="3" borderId="0" xfId="44" applyFont="1" applyFill="1" applyAlignment="1"/>
    <xf numFmtId="0" fontId="20" fillId="0" borderId="0" xfId="44" applyFont="1" applyFill="1" applyBorder="1" applyAlignment="1"/>
    <xf numFmtId="0" fontId="20" fillId="0" borderId="0" xfId="44" applyFont="1" applyFill="1" applyAlignment="1"/>
    <xf numFmtId="0" fontId="6" fillId="0" borderId="0" xfId="44" applyFont="1" applyFill="1" applyAlignment="1">
      <alignment horizontal="left" wrapText="1"/>
    </xf>
    <xf numFmtId="0" fontId="0" fillId="0" borderId="1" xfId="0" applyBorder="1" applyAlignment="1" applyProtection="1">
      <alignment horizontal="center" vertical="center"/>
      <protection locked="0"/>
    </xf>
    <xf numFmtId="0" fontId="0" fillId="0" borderId="1" xfId="0" applyBorder="1" applyAlignment="1">
      <alignment horizontal="left" vertical="center"/>
    </xf>
    <xf numFmtId="0" fontId="10" fillId="0" borderId="1" xfId="0" applyFont="1" applyBorder="1" applyAlignment="1">
      <alignment horizontal="center" vertical="center" wrapText="1"/>
    </xf>
    <xf numFmtId="0" fontId="0" fillId="3"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Border="1" applyAlignment="1">
      <alignment horizontal="left" vertical="center"/>
    </xf>
    <xf numFmtId="0" fontId="0" fillId="0" borderId="2" xfId="0" applyBorder="1" applyAlignment="1">
      <alignment horizontal="center" vertical="center" wrapText="1"/>
    </xf>
    <xf numFmtId="0" fontId="0" fillId="0" borderId="2" xfId="0" applyFill="1" applyBorder="1" applyAlignment="1">
      <alignment horizontal="left" vertical="center"/>
    </xf>
    <xf numFmtId="0" fontId="0" fillId="0" borderId="4" xfId="0" applyBorder="1" applyAlignment="1">
      <alignment horizontal="center" vertical="center" wrapText="1"/>
    </xf>
    <xf numFmtId="0" fontId="0" fillId="0" borderId="4" xfId="0" applyBorder="1">
      <alignment vertical="center"/>
    </xf>
    <xf numFmtId="0" fontId="4" fillId="0" borderId="1" xfId="0" applyFont="1" applyBorder="1" applyAlignment="1" applyProtection="1">
      <alignment horizontal="center" vertical="center"/>
      <protection locked="0"/>
    </xf>
    <xf numFmtId="0" fontId="0" fillId="0" borderId="3" xfId="0" applyBorder="1">
      <alignment vertical="center"/>
    </xf>
    <xf numFmtId="0" fontId="0" fillId="0" borderId="1" xfId="0" applyFill="1" applyBorder="1" applyAlignment="1">
      <alignment horizontal="left" vertical="center"/>
    </xf>
    <xf numFmtId="0" fontId="0" fillId="0" borderId="3" xfId="0" applyBorder="1" applyAlignment="1">
      <alignment horizontal="center" vertical="center" wrapText="1"/>
    </xf>
    <xf numFmtId="0" fontId="0" fillId="0" borderId="3" xfId="0" applyFill="1" applyBorder="1" applyAlignment="1">
      <alignment horizontal="left" vertical="center"/>
    </xf>
    <xf numFmtId="0" fontId="0" fillId="3" borderId="1" xfId="0" applyFont="1" applyFill="1" applyBorder="1">
      <alignment vertical="center"/>
    </xf>
    <xf numFmtId="0" fontId="17" fillId="3" borderId="1" xfId="0" applyFont="1" applyFill="1" applyBorder="1" applyAlignment="1" applyProtection="1">
      <alignment horizontal="center" vertical="center" wrapText="1"/>
      <protection locked="0"/>
    </xf>
    <xf numFmtId="0" fontId="0" fillId="0" borderId="4" xfId="0" applyBorder="1" applyAlignment="1">
      <alignment horizontal="left" vertical="center"/>
    </xf>
    <xf numFmtId="0" fontId="0" fillId="3" borderId="1" xfId="0" applyFill="1" applyBorder="1">
      <alignment vertical="center"/>
    </xf>
    <xf numFmtId="0" fontId="0" fillId="0" borderId="3" xfId="0" applyBorder="1" applyAlignment="1">
      <alignment horizontal="left" vertical="center"/>
    </xf>
    <xf numFmtId="0" fontId="0" fillId="0" borderId="0" xfId="60">
      <alignment vertical="center"/>
    </xf>
    <xf numFmtId="0" fontId="21" fillId="0" borderId="0" xfId="60" applyFont="1">
      <alignment vertical="center"/>
    </xf>
    <xf numFmtId="0" fontId="0" fillId="3" borderId="0" xfId="60" applyFill="1">
      <alignment vertical="center"/>
    </xf>
    <xf numFmtId="0" fontId="2" fillId="2" borderId="0" xfId="48" applyFont="1" applyFill="1" applyAlignment="1">
      <alignment vertical="center"/>
    </xf>
    <xf numFmtId="0" fontId="22" fillId="2" borderId="3" xfId="48" applyFont="1" applyFill="1" applyBorder="1" applyAlignment="1">
      <alignment horizontal="center" vertical="center"/>
    </xf>
    <xf numFmtId="0" fontId="2" fillId="2" borderId="1" xfId="48" applyFont="1" applyFill="1" applyBorder="1" applyAlignment="1">
      <alignment horizontal="center" vertical="center"/>
    </xf>
    <xf numFmtId="0" fontId="0" fillId="0" borderId="2" xfId="48" applyFont="1" applyFill="1" applyBorder="1" applyAlignment="1">
      <alignment horizontal="center" vertical="center"/>
    </xf>
    <xf numFmtId="0" fontId="21" fillId="6" borderId="1" xfId="54" applyFont="1" applyFill="1" applyBorder="1" applyAlignment="1">
      <alignment vertical="center"/>
    </xf>
    <xf numFmtId="0" fontId="0" fillId="0" borderId="1" xfId="48" applyFont="1" applyFill="1" applyBorder="1" applyAlignment="1" applyProtection="1">
      <alignment horizontal="center" vertical="center"/>
      <protection locked="0"/>
    </xf>
    <xf numFmtId="0" fontId="0" fillId="3" borderId="1" xfId="48" applyFont="1" applyFill="1" applyBorder="1" applyAlignment="1">
      <alignment vertical="center"/>
    </xf>
    <xf numFmtId="0" fontId="0" fillId="0" borderId="4" xfId="48" applyFont="1" applyFill="1" applyBorder="1" applyAlignment="1">
      <alignment horizontal="center" vertical="center"/>
    </xf>
    <xf numFmtId="0" fontId="0" fillId="3" borderId="1" xfId="48" applyFont="1" applyFill="1" applyBorder="1" applyAlignment="1">
      <alignment vertical="center" wrapText="1"/>
    </xf>
    <xf numFmtId="0" fontId="21" fillId="7" borderId="1" xfId="54" applyFont="1" applyFill="1" applyBorder="1" applyAlignment="1">
      <alignment vertical="center"/>
    </xf>
    <xf numFmtId="0" fontId="21" fillId="8" borderId="1" xfId="54" applyFont="1" applyFill="1" applyBorder="1" applyAlignment="1">
      <alignment vertical="center"/>
    </xf>
    <xf numFmtId="0" fontId="4" fillId="0" borderId="1" xfId="48" applyFont="1" applyFill="1" applyBorder="1" applyAlignment="1" applyProtection="1">
      <alignment horizontal="center" vertical="center"/>
      <protection locked="0"/>
    </xf>
    <xf numFmtId="0" fontId="21" fillId="9" borderId="1" xfId="54" applyFont="1" applyFill="1" applyBorder="1" applyAlignment="1">
      <alignment vertical="center"/>
    </xf>
    <xf numFmtId="0" fontId="0" fillId="3" borderId="1" xfId="48" applyFont="1" applyFill="1" applyBorder="1" applyAlignment="1" applyProtection="1">
      <alignment horizontal="center" vertical="center"/>
      <protection locked="0"/>
    </xf>
    <xf numFmtId="0" fontId="3" fillId="0" borderId="1" xfId="48" applyFont="1" applyFill="1" applyBorder="1" applyAlignment="1" applyProtection="1">
      <alignment horizontal="center" vertical="center"/>
      <protection locked="0"/>
    </xf>
    <xf numFmtId="0" fontId="21" fillId="6" borderId="1" xfId="10" applyNumberFormat="1" applyFont="1" applyFill="1" applyBorder="1" applyAlignment="1" applyProtection="1">
      <alignment vertical="center"/>
    </xf>
    <xf numFmtId="0" fontId="21" fillId="10" borderId="1" xfId="54" applyFont="1" applyFill="1" applyBorder="1" applyAlignment="1">
      <alignment vertical="center"/>
    </xf>
    <xf numFmtId="0" fontId="21" fillId="11" borderId="1" xfId="54" applyFont="1" applyFill="1" applyBorder="1" applyAlignment="1">
      <alignment horizontal="left" vertical="center"/>
    </xf>
    <xf numFmtId="0" fontId="21" fillId="10" borderId="1" xfId="10" applyNumberFormat="1" applyFont="1" applyFill="1" applyBorder="1" applyAlignment="1" applyProtection="1">
      <alignment vertical="center"/>
    </xf>
    <xf numFmtId="0" fontId="0" fillId="0" borderId="1" xfId="48" applyFont="1" applyFill="1" applyBorder="1" applyAlignment="1">
      <alignment vertical="center" wrapText="1"/>
    </xf>
    <xf numFmtId="0" fontId="0" fillId="0" borderId="1" xfId="48" applyFont="1" applyFill="1" applyBorder="1" applyAlignment="1">
      <alignment horizontal="left" vertical="center" wrapText="1"/>
    </xf>
    <xf numFmtId="0" fontId="21" fillId="10" borderId="1" xfId="10" applyNumberFormat="1" applyFont="1" applyFill="1" applyBorder="1" applyAlignment="1" applyProtection="1">
      <alignment vertical="center" wrapText="1"/>
    </xf>
    <xf numFmtId="0" fontId="21" fillId="11" borderId="1" xfId="54" applyFont="1" applyFill="1" applyBorder="1" applyAlignment="1">
      <alignment vertical="center"/>
    </xf>
    <xf numFmtId="0" fontId="21" fillId="8" borderId="1" xfId="10" applyNumberFormat="1" applyFont="1" applyFill="1" applyBorder="1" applyAlignment="1" applyProtection="1">
      <alignment vertical="center"/>
    </xf>
    <xf numFmtId="0" fontId="21" fillId="6" borderId="1" xfId="10" applyNumberFormat="1" applyFont="1" applyFill="1" applyBorder="1" applyAlignment="1" applyProtection="1">
      <alignment vertical="center" wrapText="1"/>
    </xf>
    <xf numFmtId="0" fontId="21" fillId="7" borderId="1" xfId="10" applyNumberFormat="1" applyFont="1" applyFill="1" applyBorder="1" applyAlignment="1" applyProtection="1">
      <alignment vertical="center"/>
    </xf>
    <xf numFmtId="0" fontId="0" fillId="0" borderId="3" xfId="48" applyFont="1" applyFill="1" applyBorder="1" applyAlignment="1">
      <alignment horizontal="center" vertical="center"/>
    </xf>
    <xf numFmtId="0" fontId="0" fillId="0" borderId="1" xfId="60" applyBorder="1" applyAlignment="1">
      <alignment horizontal="center" vertical="center"/>
    </xf>
    <xf numFmtId="0" fontId="21" fillId="5" borderId="9" xfId="64" applyNumberFormat="1" applyFont="1" applyFill="1" applyBorder="1" applyAlignment="1" applyProtection="1">
      <alignment vertical="center"/>
    </xf>
    <xf numFmtId="0" fontId="0" fillId="0" borderId="1" xfId="60" applyBorder="1" applyAlignment="1" applyProtection="1">
      <alignment horizontal="center" vertical="center"/>
      <protection locked="0"/>
    </xf>
    <xf numFmtId="0" fontId="0" fillId="3" borderId="1" xfId="60" applyFill="1" applyBorder="1" applyAlignment="1" applyProtection="1">
      <alignment horizontal="center" vertical="center"/>
      <protection locked="0"/>
    </xf>
    <xf numFmtId="0" fontId="21" fillId="5" borderId="9" xfId="54" applyFont="1" applyFill="1" applyBorder="1" applyAlignment="1">
      <alignment horizontal="left" vertical="center"/>
    </xf>
    <xf numFmtId="0" fontId="21" fillId="5" borderId="9" xfId="54" applyFont="1" applyFill="1" applyBorder="1" applyAlignment="1">
      <alignment vertical="center"/>
    </xf>
    <xf numFmtId="0" fontId="23" fillId="0" borderId="1" xfId="60" applyFont="1" applyBorder="1">
      <alignment vertical="center"/>
    </xf>
    <xf numFmtId="0" fontId="21" fillId="0" borderId="1" xfId="60" applyFont="1" applyBorder="1" applyAlignment="1">
      <alignment horizontal="left" vertical="center" wrapText="1"/>
    </xf>
    <xf numFmtId="0" fontId="23" fillId="0" borderId="1" xfId="60" applyFont="1" applyBorder="1" applyAlignment="1">
      <alignment horizontal="left" vertical="center" wrapText="1"/>
    </xf>
    <xf numFmtId="0" fontId="23" fillId="3" borderId="1" xfId="60" applyFont="1" applyFill="1" applyBorder="1" applyAlignment="1">
      <alignment horizontal="left" vertical="center" wrapText="1"/>
    </xf>
    <xf numFmtId="0" fontId="0" fillId="0" borderId="0" xfId="60" applyAlignment="1">
      <alignment vertical="center"/>
    </xf>
    <xf numFmtId="0" fontId="0" fillId="0" borderId="1" xfId="0" applyBorder="1" applyAlignment="1">
      <alignment horizontal="left" vertical="center" wrapText="1"/>
    </xf>
    <xf numFmtId="0" fontId="0" fillId="0" borderId="9" xfId="0" applyBorder="1">
      <alignment vertical="center"/>
    </xf>
    <xf numFmtId="0" fontId="0" fillId="3" borderId="1" xfId="0" applyFont="1" applyFill="1" applyBorder="1" applyAlignment="1" applyProtection="1">
      <alignment horizontal="center" vertical="center" wrapText="1"/>
      <protection locked="0"/>
    </xf>
    <xf numFmtId="0" fontId="11" fillId="0" borderId="1" xfId="0" applyFont="1" applyBorder="1">
      <alignment vertical="center"/>
    </xf>
    <xf numFmtId="0" fontId="2" fillId="2" borderId="2" xfId="0" applyFont="1" applyFill="1" applyBorder="1">
      <alignment vertical="center"/>
    </xf>
    <xf numFmtId="0" fontId="2" fillId="2" borderId="2" xfId="0" applyFont="1" applyFill="1" applyBorder="1" applyAlignment="1">
      <alignment horizontal="center" vertical="center"/>
    </xf>
    <xf numFmtId="0" fontId="0" fillId="0" borderId="2" xfId="0" applyBorder="1" applyAlignment="1">
      <alignment horizontal="left" vertical="center"/>
    </xf>
    <xf numFmtId="0" fontId="11" fillId="0" borderId="1" xfId="61" applyFont="1" applyBorder="1" applyAlignment="1">
      <alignment vertical="center" wrapText="1"/>
    </xf>
    <xf numFmtId="0" fontId="0" fillId="0" borderId="1" xfId="59" applyFont="1" applyBorder="1">
      <alignment vertical="center"/>
    </xf>
    <xf numFmtId="0" fontId="0" fillId="3" borderId="1" xfId="63" applyFill="1" applyBorder="1" applyAlignment="1">
      <alignment horizontal="left" vertical="center"/>
    </xf>
    <xf numFmtId="0" fontId="0" fillId="0" borderId="1" xfId="63" applyBorder="1">
      <alignment vertical="center"/>
    </xf>
    <xf numFmtId="0" fontId="0" fillId="0" borderId="1" xfId="63" applyFont="1" applyBorder="1" applyAlignment="1" applyProtection="1">
      <alignment horizontal="center" vertical="center" wrapText="1"/>
      <protection locked="0"/>
    </xf>
    <xf numFmtId="0" fontId="11" fillId="0" borderId="1" xfId="63" applyFont="1" applyBorder="1" applyAlignment="1">
      <alignment vertical="center" wrapText="1"/>
    </xf>
    <xf numFmtId="0" fontId="0" fillId="0" borderId="1" xfId="59" applyFont="1" applyBorder="1" applyAlignment="1" applyProtection="1">
      <alignment horizontal="center" vertical="center" wrapText="1"/>
      <protection locked="0"/>
    </xf>
    <xf numFmtId="0" fontId="0" fillId="0" borderId="1" xfId="59" applyFont="1" applyBorder="1" applyAlignment="1">
      <alignment horizontal="left" vertical="center" wrapText="1"/>
    </xf>
    <xf numFmtId="0" fontId="0" fillId="0" borderId="0" xfId="0" applyAlignment="1">
      <alignment vertical="center"/>
    </xf>
    <xf numFmtId="0" fontId="0" fillId="0" borderId="0" xfId="63">
      <alignment vertical="center"/>
    </xf>
    <xf numFmtId="0" fontId="2" fillId="2" borderId="1" xfId="63" applyFont="1" applyFill="1" applyBorder="1" applyAlignment="1">
      <alignment vertical="center" wrapText="1"/>
    </xf>
    <xf numFmtId="0" fontId="2" fillId="2" borderId="1" xfId="63" applyFont="1" applyFill="1" applyBorder="1">
      <alignment vertical="center"/>
    </xf>
    <xf numFmtId="0" fontId="2" fillId="2" borderId="1" xfId="63" applyFont="1" applyFill="1" applyBorder="1" applyAlignment="1">
      <alignment horizontal="center" vertical="center"/>
    </xf>
    <xf numFmtId="0" fontId="0" fillId="0" borderId="1" xfId="63" applyBorder="1" applyAlignment="1">
      <alignment horizontal="center" vertical="center"/>
    </xf>
    <xf numFmtId="0" fontId="17" fillId="0" borderId="1" xfId="63" applyFont="1" applyBorder="1" applyAlignment="1" applyProtection="1">
      <alignment horizontal="center" vertical="center" wrapText="1"/>
      <protection locked="0"/>
    </xf>
    <xf numFmtId="0" fontId="0" fillId="3" borderId="1" xfId="63" applyFont="1" applyFill="1" applyBorder="1">
      <alignment vertical="center"/>
    </xf>
    <xf numFmtId="0" fontId="0" fillId="0" borderId="1" xfId="63" applyFont="1" applyBorder="1">
      <alignment vertical="center"/>
    </xf>
    <xf numFmtId="0" fontId="0" fillId="0" borderId="2" xfId="63" applyBorder="1" applyAlignment="1">
      <alignment horizontal="center" vertical="center"/>
    </xf>
    <xf numFmtId="0" fontId="3" fillId="0" borderId="1" xfId="63" applyFont="1" applyBorder="1" applyAlignment="1" applyProtection="1">
      <alignment horizontal="center" vertical="center" wrapText="1"/>
      <protection locked="0"/>
    </xf>
    <xf numFmtId="0" fontId="0" fillId="0" borderId="4" xfId="63" applyBorder="1" applyAlignment="1">
      <alignment horizontal="center" vertical="center"/>
    </xf>
    <xf numFmtId="0" fontId="0" fillId="0" borderId="1" xfId="63" applyBorder="1" applyAlignment="1">
      <alignment vertical="center" wrapText="1"/>
    </xf>
    <xf numFmtId="0" fontId="0" fillId="3" borderId="1" xfId="63" applyFont="1" applyFill="1" applyBorder="1" applyAlignment="1" applyProtection="1">
      <alignment horizontal="center" vertical="center" wrapText="1"/>
      <protection locked="0"/>
    </xf>
    <xf numFmtId="43" fontId="0" fillId="0" borderId="1" xfId="65" applyFont="1" applyBorder="1" applyAlignment="1">
      <alignment vertical="center" wrapText="1"/>
    </xf>
    <xf numFmtId="0" fontId="0" fillId="0" borderId="1" xfId="63" applyBorder="1" applyAlignment="1" applyProtection="1">
      <alignment horizontal="center" vertical="center" wrapText="1"/>
      <protection locked="0"/>
    </xf>
    <xf numFmtId="0" fontId="0" fillId="3" borderId="1" xfId="63" applyFill="1" applyBorder="1">
      <alignment vertical="center"/>
    </xf>
    <xf numFmtId="0" fontId="0" fillId="3" borderId="1" xfId="63" applyFill="1" applyBorder="1" applyAlignment="1">
      <alignment vertical="center" wrapText="1"/>
    </xf>
    <xf numFmtId="0" fontId="0" fillId="3" borderId="1" xfId="63" applyFont="1" applyFill="1" applyBorder="1" applyAlignment="1">
      <alignment vertical="center" wrapText="1"/>
    </xf>
    <xf numFmtId="0" fontId="4" fillId="0" borderId="1" xfId="63" applyFont="1" applyBorder="1" applyAlignment="1" applyProtection="1">
      <alignment horizontal="center" vertical="center" wrapText="1"/>
      <protection locked="0"/>
    </xf>
    <xf numFmtId="0" fontId="0" fillId="0" borderId="3" xfId="63" applyBorder="1" applyAlignment="1">
      <alignment horizontal="center" vertical="center"/>
    </xf>
    <xf numFmtId="0" fontId="0" fillId="0" borderId="1" xfId="63" applyBorder="1" applyAlignment="1">
      <alignment horizontal="left" vertical="center"/>
    </xf>
    <xf numFmtId="0" fontId="0" fillId="0" borderId="2" xfId="63" applyBorder="1" applyAlignment="1">
      <alignment horizontal="left" vertical="center" wrapText="1"/>
    </xf>
    <xf numFmtId="0" fontId="0" fillId="0" borderId="1" xfId="63" applyFont="1" applyBorder="1" applyAlignment="1">
      <alignment vertical="center" wrapText="1"/>
    </xf>
    <xf numFmtId="0" fontId="0" fillId="0" borderId="3" xfId="63" applyBorder="1" applyAlignment="1">
      <alignment horizontal="left" vertical="center"/>
    </xf>
    <xf numFmtId="0" fontId="0" fillId="3" borderId="1" xfId="63" applyFill="1" applyBorder="1" applyAlignment="1" applyProtection="1">
      <alignment horizontal="center" vertical="center" wrapText="1"/>
      <protection locked="0"/>
    </xf>
    <xf numFmtId="0" fontId="4" fillId="0" borderId="1" xfId="63" applyFont="1" applyBorder="1">
      <alignment vertical="center"/>
    </xf>
    <xf numFmtId="0" fontId="0" fillId="0" borderId="0" xfId="0" applyBorder="1">
      <alignment vertical="center"/>
    </xf>
    <xf numFmtId="0" fontId="2" fillId="2" borderId="8" xfId="0" applyFont="1" applyFill="1" applyBorder="1" applyAlignment="1">
      <alignment horizontal="center" vertical="center"/>
    </xf>
    <xf numFmtId="0" fontId="0" fillId="0" borderId="10" xfId="0" applyBorder="1" applyAlignment="1">
      <alignment horizontal="center" vertical="center"/>
    </xf>
    <xf numFmtId="0" fontId="0" fillId="0" borderId="3" xfId="0" applyFont="1" applyBorder="1" applyAlignment="1">
      <alignment horizontal="left" vertical="center" wrapText="1"/>
    </xf>
    <xf numFmtId="0" fontId="0" fillId="0" borderId="8" xfId="0" applyFont="1" applyBorder="1" applyAlignment="1" applyProtection="1">
      <alignment horizontal="center" vertical="center" wrapText="1"/>
      <protection locked="0"/>
    </xf>
    <xf numFmtId="0" fontId="0" fillId="0" borderId="11" xfId="0" applyBorder="1" applyAlignment="1">
      <alignment vertical="center" wrapText="1"/>
    </xf>
    <xf numFmtId="0" fontId="0" fillId="0" borderId="12" xfId="0" applyBorder="1" applyAlignment="1">
      <alignment horizontal="center" vertical="center"/>
    </xf>
    <xf numFmtId="0" fontId="0" fillId="0" borderId="8" xfId="0" applyBorder="1" applyAlignment="1">
      <alignment vertical="center" wrapText="1"/>
    </xf>
    <xf numFmtId="0" fontId="0" fillId="0" borderId="4" xfId="0" applyFont="1" applyBorder="1" applyAlignment="1">
      <alignment horizontal="left" vertical="center" wrapText="1"/>
    </xf>
    <xf numFmtId="0" fontId="0" fillId="0" borderId="2" xfId="0" applyFont="1" applyBorder="1" applyAlignment="1">
      <alignment horizontal="left" vertical="center" wrapText="1"/>
    </xf>
    <xf numFmtId="0" fontId="0" fillId="0" borderId="2" xfId="0" applyFont="1" applyBorder="1" applyAlignment="1">
      <alignment vertical="center" wrapText="1"/>
    </xf>
    <xf numFmtId="0" fontId="15" fillId="0" borderId="1" xfId="0" applyFont="1" applyBorder="1">
      <alignment vertical="center"/>
    </xf>
    <xf numFmtId="0" fontId="0" fillId="0" borderId="1" xfId="0" applyBorder="1" applyAlignment="1" applyProtection="1">
      <alignment horizontal="center"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11" fillId="0" borderId="8" xfId="0" applyFont="1" applyBorder="1" applyAlignment="1">
      <alignment vertical="center" wrapText="1"/>
    </xf>
    <xf numFmtId="0" fontId="0" fillId="0" borderId="8" xfId="0" applyFill="1" applyBorder="1" applyAlignment="1">
      <alignment vertical="center" wrapText="1"/>
    </xf>
    <xf numFmtId="0" fontId="16" fillId="0" borderId="8" xfId="10" applyBorder="1" applyAlignment="1" applyProtection="1">
      <alignment vertical="center" wrapText="1"/>
    </xf>
    <xf numFmtId="0" fontId="0" fillId="0" borderId="2" xfId="0" applyFill="1" applyBorder="1" applyAlignment="1">
      <alignment horizontal="left" vertical="center" wrapText="1"/>
    </xf>
    <xf numFmtId="0" fontId="0" fillId="0" borderId="8" xfId="0" applyBorder="1">
      <alignment vertical="center"/>
    </xf>
    <xf numFmtId="0" fontId="0" fillId="0" borderId="4" xfId="0" applyFill="1" applyBorder="1" applyAlignment="1">
      <alignment horizontal="left" vertical="center" wrapText="1"/>
    </xf>
    <xf numFmtId="0" fontId="0" fillId="0" borderId="1" xfId="0" applyFill="1" applyBorder="1" applyAlignment="1">
      <alignment horizontal="left" vertical="center" wrapText="1"/>
    </xf>
    <xf numFmtId="0" fontId="24" fillId="0" borderId="1" xfId="0" applyFont="1" applyBorder="1" applyAlignment="1">
      <alignment vertical="center" wrapText="1"/>
    </xf>
    <xf numFmtId="0" fontId="0" fillId="3" borderId="1" xfId="0" applyFill="1" applyBorder="1" applyAlignment="1">
      <alignment horizontal="left" vertical="center" wrapText="1"/>
    </xf>
    <xf numFmtId="0" fontId="0" fillId="0" borderId="2" xfId="0" applyFill="1" applyBorder="1" applyAlignment="1">
      <alignment vertical="center" wrapText="1"/>
    </xf>
    <xf numFmtId="0" fontId="0" fillId="0" borderId="3" xfId="0"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0" borderId="8" xfId="0" applyFont="1" applyBorder="1" applyAlignment="1">
      <alignment vertical="center" wrapText="1"/>
    </xf>
    <xf numFmtId="0" fontId="3" fillId="0" borderId="4"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13" xfId="0" applyBorder="1" applyAlignment="1">
      <alignment horizontal="center" vertical="center"/>
    </xf>
    <xf numFmtId="0" fontId="3" fillId="0" borderId="1" xfId="0" applyFont="1" applyBorder="1" applyAlignment="1" applyProtection="1">
      <alignment horizontal="center" vertical="center" wrapText="1"/>
      <protection locked="0"/>
    </xf>
    <xf numFmtId="0" fontId="0" fillId="0" borderId="0" xfId="0" applyBorder="1" applyAlignment="1">
      <alignment vertical="center"/>
    </xf>
    <xf numFmtId="0" fontId="2" fillId="2" borderId="3" xfId="0" applyFont="1" applyFill="1" applyBorder="1" applyAlignment="1">
      <alignment horizontal="center" vertical="center"/>
    </xf>
    <xf numFmtId="0" fontId="4" fillId="3"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5" borderId="0" xfId="0" applyFill="1" applyBorder="1" applyAlignment="1">
      <alignment vertical="center"/>
    </xf>
    <xf numFmtId="0" fontId="0" fillId="5" borderId="0" xfId="0" applyFont="1" applyFill="1" applyBorder="1" applyAlignment="1">
      <alignment horizontal="left" vertical="center" wrapText="1"/>
    </xf>
    <xf numFmtId="0" fontId="0" fillId="5" borderId="0" xfId="0" applyFill="1" applyBorder="1">
      <alignment vertical="center"/>
    </xf>
    <xf numFmtId="0" fontId="0" fillId="5" borderId="0" xfId="0" applyFont="1" applyFill="1" applyBorder="1" applyAlignment="1" applyProtection="1">
      <alignment horizontal="center" vertical="center" wrapText="1"/>
      <protection locked="0"/>
    </xf>
    <xf numFmtId="0" fontId="0" fillId="0" borderId="1" xfId="0" applyFill="1" applyBorder="1" applyAlignment="1">
      <alignment vertical="center" wrapText="1"/>
    </xf>
    <xf numFmtId="0" fontId="0" fillId="5" borderId="0" xfId="0" applyFill="1">
      <alignment vertical="center"/>
    </xf>
    <xf numFmtId="0" fontId="0" fillId="0" borderId="1" xfId="0" applyFill="1" applyBorder="1" applyAlignment="1" applyProtection="1">
      <alignment horizontal="center" vertical="center" wrapText="1"/>
      <protection locked="0"/>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25" fillId="0" borderId="1" xfId="10" applyFont="1" applyBorder="1" applyAlignment="1" applyProtection="1">
      <alignment vertical="center"/>
    </xf>
    <xf numFmtId="0" fontId="0" fillId="0" borderId="0" xfId="0" applyAlignment="1">
      <alignment horizontal="left" vertical="center"/>
    </xf>
    <xf numFmtId="0" fontId="26"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7" fillId="0" borderId="0" xfId="0" applyFont="1">
      <alignment vertical="center"/>
    </xf>
    <xf numFmtId="0" fontId="28" fillId="0" borderId="1" xfId="0" applyFont="1" applyBorder="1" applyAlignment="1">
      <alignment horizontal="left" vertical="center"/>
    </xf>
    <xf numFmtId="0" fontId="28" fillId="0" borderId="1" xfId="0" applyFont="1" applyBorder="1">
      <alignment vertical="center"/>
    </xf>
    <xf numFmtId="0" fontId="28"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Fill="1" applyBorder="1">
      <alignment vertical="center"/>
    </xf>
    <xf numFmtId="0" fontId="11" fillId="0" borderId="1" xfId="0" applyFont="1" applyBorder="1" applyAlignment="1">
      <alignment vertical="center" wrapText="1"/>
    </xf>
    <xf numFmtId="0" fontId="11" fillId="0" borderId="1" xfId="0" applyFont="1" applyFill="1" applyBorder="1" applyAlignment="1">
      <alignment vertical="center" wrapText="1"/>
    </xf>
    <xf numFmtId="0" fontId="29" fillId="0" borderId="1" xfId="0" applyFont="1" applyBorder="1" applyAlignment="1">
      <alignment horizontal="left" vertical="center"/>
    </xf>
    <xf numFmtId="0" fontId="11" fillId="0" borderId="0" xfId="0" applyFont="1">
      <alignment vertical="center"/>
    </xf>
    <xf numFmtId="0" fontId="11" fillId="0" borderId="1"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30" fillId="0" borderId="1" xfId="10" applyFont="1" applyBorder="1" applyAlignment="1" applyProtection="1">
      <alignment horizontal="center" vertical="center" wrapText="1"/>
      <protection locked="0"/>
    </xf>
    <xf numFmtId="0" fontId="16" fillId="0" borderId="1" xfId="10" applyFont="1" applyBorder="1" applyAlignment="1" applyProtection="1">
      <alignment horizontal="center" vertical="center" wrapText="1"/>
      <protection locked="0"/>
    </xf>
    <xf numFmtId="0" fontId="0" fillId="0" borderId="3" xfId="0" applyFont="1" applyBorder="1" applyAlignment="1">
      <alignment horizontal="center" vertical="center"/>
    </xf>
    <xf numFmtId="0" fontId="0" fillId="3" borderId="1" xfId="0" applyFill="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vertical="center" wrapText="1"/>
    </xf>
    <xf numFmtId="0" fontId="0" fillId="0" borderId="3" xfId="0" applyBorder="1" applyAlignment="1">
      <alignment vertical="center" wrapText="1"/>
    </xf>
    <xf numFmtId="0" fontId="16" fillId="0" borderId="1" xfId="10" applyBorder="1" applyAlignment="1" applyProtection="1">
      <alignment vertical="center" wrapText="1"/>
    </xf>
    <xf numFmtId="0" fontId="0" fillId="0" borderId="1" xfId="0" applyBorder="1" applyAlignment="1">
      <alignment horizontal="center" vertical="center"/>
    </xf>
    <xf numFmtId="0" fontId="0" fillId="0" borderId="1" xfId="0" applyBorder="1">
      <alignment vertical="center"/>
    </xf>
    <xf numFmtId="0" fontId="10" fillId="0" borderId="0" xfId="44" applyFont="1" applyFill="1" applyAlignment="1">
      <alignment horizontal="center" vertical="center"/>
    </xf>
    <xf numFmtId="0" fontId="0" fillId="0" borderId="0" xfId="44" applyFont="1" applyFill="1" applyAlignment="1">
      <alignment horizontal="center" vertical="center"/>
    </xf>
    <xf numFmtId="0" fontId="0" fillId="0" borderId="0" xfId="44" applyFont="1" applyFill="1" applyAlignment="1">
      <alignment vertical="center"/>
    </xf>
    <xf numFmtId="0" fontId="10" fillId="12" borderId="1" xfId="44" applyFont="1" applyFill="1" applyBorder="1" applyAlignment="1">
      <alignment horizontal="center" vertical="center"/>
    </xf>
    <xf numFmtId="0" fontId="0" fillId="0" borderId="1" xfId="44" applyFont="1" applyFill="1" applyBorder="1" applyAlignment="1">
      <alignment horizontal="center" vertical="center"/>
    </xf>
    <xf numFmtId="14" fontId="0" fillId="0" borderId="1" xfId="44" applyNumberFormat="1" applyFont="1" applyFill="1" applyBorder="1" applyAlignment="1">
      <alignment vertical="center"/>
    </xf>
    <xf numFmtId="14" fontId="0" fillId="0" borderId="2" xfId="44" applyNumberFormat="1" applyFont="1" applyFill="1" applyBorder="1" applyAlignment="1">
      <alignment horizontal="right" vertical="center"/>
    </xf>
    <xf numFmtId="0" fontId="0" fillId="0" borderId="3" xfId="44" applyFont="1" applyFill="1" applyBorder="1" applyAlignment="1">
      <alignment horizontal="right" vertical="center"/>
    </xf>
    <xf numFmtId="14" fontId="0" fillId="3" borderId="1" xfId="44" applyNumberFormat="1" applyFont="1" applyFill="1" applyBorder="1" applyAlignment="1">
      <alignment vertical="center"/>
    </xf>
    <xf numFmtId="0" fontId="0" fillId="3" borderId="1" xfId="44" applyFont="1" applyFill="1" applyBorder="1" applyAlignment="1">
      <alignment vertical="center" wrapText="1"/>
    </xf>
    <xf numFmtId="0" fontId="0" fillId="0" borderId="1" xfId="44" applyFont="1" applyFill="1" applyBorder="1" applyAlignment="1">
      <alignment vertical="center"/>
    </xf>
    <xf numFmtId="14" fontId="0" fillId="0" borderId="1" xfId="44" applyNumberFormat="1" applyFont="1" applyFill="1" applyBorder="1" applyAlignment="1">
      <alignment vertical="center"/>
    </xf>
    <xf numFmtId="0" fontId="0" fillId="0" borderId="1" xfId="0" applyBorder="1" applyAlignment="1" quotePrefix="1">
      <alignment vertical="center" wrapText="1"/>
    </xf>
    <xf numFmtId="0" fontId="7" fillId="0" borderId="1" xfId="0" applyFont="1" applyBorder="1" applyAlignment="1" quotePrefix="1">
      <alignment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60% - 强调文字颜色 2" xfId="15" builtinId="36"/>
    <cellStyle name="标题 4" xfId="16" builtinId="19"/>
    <cellStyle name="警告文本" xfId="17" builtinId="11"/>
    <cellStyle name="标题" xfId="18" builtinId="15"/>
    <cellStyle name="常规 5 2" xfId="19"/>
    <cellStyle name="常规 3 2 2"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好 2 4" xfId="40"/>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常规 3 3" xfId="48"/>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40% - 强调文字颜色 6" xfId="55" builtinId="51"/>
    <cellStyle name="60% - 强调文字颜色 6" xfId="56" builtinId="52"/>
    <cellStyle name="常规 2" xfId="57"/>
    <cellStyle name="常规 2 6" xfId="58"/>
    <cellStyle name="常规 3" xfId="59"/>
    <cellStyle name="常规 3 2 2 2" xfId="60"/>
    <cellStyle name="常规 4" xfId="61"/>
    <cellStyle name="常规 4 2" xfId="62"/>
    <cellStyle name="常规 5" xfId="63"/>
    <cellStyle name="超链接 2" xfId="64"/>
    <cellStyle name="千位分隔 2" xfId="65"/>
  </cellStyles>
  <dxfs count="8">
    <dxf>
      <font>
        <color theme="1"/>
      </font>
    </dxf>
    <dxf>
      <font>
        <color rgb="FF00B050"/>
      </font>
    </dxf>
    <dxf>
      <font>
        <color rgb="FFFF0000"/>
      </font>
    </dxf>
    <dxf>
      <font>
        <b val="0"/>
        <i val="0"/>
        <color theme="1"/>
      </font>
      <fill>
        <patternFill patternType="solid">
          <bgColor theme="0"/>
        </patternFill>
      </fill>
    </dxf>
    <dxf>
      <font>
        <b val="0"/>
        <i val="0"/>
        <color rgb="FFFF0000"/>
      </font>
      <fill>
        <patternFill patternType="solid">
          <bgColor theme="0"/>
        </patternFill>
      </fill>
    </dxf>
    <dxf>
      <font>
        <b val="0"/>
        <i val="0"/>
        <color theme="1"/>
      </font>
    </dxf>
    <dxf>
      <font>
        <b val="0"/>
        <i val="0"/>
        <color rgb="FFFF0000"/>
      </font>
    </dxf>
    <dxf>
      <font>
        <b val="0"/>
        <i val="0"/>
        <color rgb="FF0070C0"/>
      </font>
    </dxf>
  </dxfs>
  <tableStyles count="0" defaultTableStyle="TableStyleMedium9"/>
  <colors>
    <mruColors>
      <color rgb="00FFFF00"/>
      <color rgb="00FF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9" Type="http://schemas.openxmlformats.org/officeDocument/2006/relationships/hyperlink" Target="http://dev.mysql.com/doc/refman/5.6/en/gtid-functions.html" TargetMode="External"/><Relationship Id="rId8" Type="http://schemas.openxmlformats.org/officeDocument/2006/relationships/hyperlink" Target="http://dev.mysql.com/doc/refman/5.6/en/string-functions.html" TargetMode="External"/><Relationship Id="rId7" Type="http://schemas.openxmlformats.org/officeDocument/2006/relationships/hyperlink" Target="http://dev.mysql.com/doc/refman/5.6/en/spatial-relation-functions-mbr.html" TargetMode="External"/><Relationship Id="rId6" Type="http://schemas.openxmlformats.org/officeDocument/2006/relationships/hyperlink" Target="http://dev.mysql.com/doc/refman/5.6/en/logical-operators.html" TargetMode="External"/><Relationship Id="rId52" Type="http://schemas.openxmlformats.org/officeDocument/2006/relationships/hyperlink" Target="https://dev.mysql.com/doc/refman/8.0/en/regexp.html" TargetMode="External"/><Relationship Id="rId51" Type="http://schemas.openxmlformats.org/officeDocument/2006/relationships/hyperlink" Target="https://dev.mysql.com/doc/refman/8.0/en/json-table-functions.html" TargetMode="External"/><Relationship Id="rId50" Type="http://schemas.openxmlformats.org/officeDocument/2006/relationships/hyperlink" Target="https://dev.mysql.com/doc/refman/8.0/en/json-modification-functions.html" TargetMode="External"/><Relationship Id="rId5" Type="http://schemas.openxmlformats.org/officeDocument/2006/relationships/hyperlink" Target="http://dev.mysql.com/doc/refman/5.6/en/gis-point-property-functions.html" TargetMode="External"/><Relationship Id="rId49" Type="http://schemas.openxmlformats.org/officeDocument/2006/relationships/hyperlink" Target="https://dev.mysql.com/doc/refman/8.0/en/json-utility-functions.html" TargetMode="External"/><Relationship Id="rId48" Type="http://schemas.openxmlformats.org/officeDocument/2006/relationships/hyperlink" Target="https://dev.mysql.com/doc/refman/8.0/en/group-by-functions.html" TargetMode="External"/><Relationship Id="rId47" Type="http://schemas.openxmlformats.org/officeDocument/2006/relationships/hyperlink" Target="https://dev.mysql.com/doc/refman/8.0/en/window-functions.html" TargetMode="External"/><Relationship Id="rId46" Type="http://schemas.openxmlformats.org/officeDocument/2006/relationships/hyperlink" Target="https://dev.mysql.com/doc/refman/8.0/en/encryption-functions.html" TargetMode="External"/><Relationship Id="rId45" Type="http://schemas.openxmlformats.org/officeDocument/2006/relationships/hyperlink" Target="https://dev.mysql.com/doc/refman/8.0/en/spatial-operator-functions.html" TargetMode="External"/><Relationship Id="rId44" Type="http://schemas.openxmlformats.org/officeDocument/2006/relationships/hyperlink" Target="https://dev.mysql.com/doc/refman/8.0/en/gis-format-conversion-functions.html%0d%0a" TargetMode="External"/><Relationship Id="rId43" Type="http://schemas.openxmlformats.org/officeDocument/2006/relationships/hyperlink" Target="https://dev.mysql.com/doc/refman/8.0/en/gis-point-property-functions.html%0d%0a" TargetMode="External"/><Relationship Id="rId42" Type="http://schemas.openxmlformats.org/officeDocument/2006/relationships/hyperlink" Target="https://dev.mysql.com/doc/refman/8.0/en/gis-mysql-specific-functions.html" TargetMode="External"/><Relationship Id="rId41" Type="http://schemas.openxmlformats.org/officeDocument/2006/relationships/hyperlink" Target="https://dev.mysql.com/doc/refman/8.0/en/miscellaneous-functions.html" TargetMode="External"/><Relationship Id="rId40" Type="http://schemas.openxmlformats.org/officeDocument/2006/relationships/hyperlink" Target="https://dev.mysql.com/doc/refman/8.0/en/information-functions.html" TargetMode="External"/><Relationship Id="rId4" Type="http://schemas.openxmlformats.org/officeDocument/2006/relationships/hyperlink" Target="http://dev.mysql.com/doc/refman/5.6/en/date-and-time-functions.html" TargetMode="External"/><Relationship Id="rId39" Type="http://schemas.openxmlformats.org/officeDocument/2006/relationships/hyperlink" Target="http://dev.mysql.com/doc/refman/5.6/en/assignment-operators.html" TargetMode="External"/><Relationship Id="rId38" Type="http://schemas.openxmlformats.org/officeDocument/2006/relationships/hyperlink" Target="http://dev.mysql.com/doc/refman/5.6/en/gis-format-conversion-functions.html" TargetMode="External"/><Relationship Id="rId37" Type="http://schemas.openxmlformats.org/officeDocument/2006/relationships/hyperlink" Target="http://dev.mysql.com/doc/refman/5.6/en/cast-functions.html" TargetMode="External"/><Relationship Id="rId36" Type="http://schemas.openxmlformats.org/officeDocument/2006/relationships/hyperlink" Target="http://dev.mysql.com/doc/refman/5.6/en/enterprise-encryption-functions.html" TargetMode="External"/><Relationship Id="rId35" Type="http://schemas.openxmlformats.org/officeDocument/2006/relationships/hyperlink" Target="https://dev.mysql.com/doc/refman/8.0/en/performance-schema-functions.html" TargetMode="External"/><Relationship Id="rId34" Type="http://schemas.openxmlformats.org/officeDocument/2006/relationships/hyperlink" Target="https://dev.mysql.com/doc/refman/8.0/en/mysql-nutshell.html" TargetMode="External"/><Relationship Id="rId33" Type="http://schemas.openxmlformats.org/officeDocument/2006/relationships/hyperlink" Target="http://dev.mysql.com/doc/refman/5.6/en/fulltext-search.html" TargetMode="External"/><Relationship Id="rId32" Type="http://schemas.openxmlformats.org/officeDocument/2006/relationships/hyperlink" Target="http://dev.mysql.com/doc/refman/5.6/en/spatial-relation-functions-mysql-specific.html" TargetMode="External"/><Relationship Id="rId31" Type="http://schemas.openxmlformats.org/officeDocument/2006/relationships/hyperlink" Target="http://dev.mysql.com/doc/refman/5.6/en/comparison-operators.html" TargetMode="External"/><Relationship Id="rId30" Type="http://schemas.openxmlformats.org/officeDocument/2006/relationships/hyperlink" Target="http://dev.mysql.com/doc/refman/5.6/en/control-flow-functions.html" TargetMode="External"/><Relationship Id="rId3" Type="http://schemas.openxmlformats.org/officeDocument/2006/relationships/hyperlink" Target="http://dev.mysql.com/doc/refman/5.6/en/group-by-functions.html" TargetMode="External"/><Relationship Id="rId29" Type="http://schemas.openxmlformats.org/officeDocument/2006/relationships/hyperlink" Target="http://dev.mysql.com/doc/refman/5.6/en/gis-geometrycollection-property-functions.html" TargetMode="External"/><Relationship Id="rId28" Type="http://schemas.openxmlformats.org/officeDocument/2006/relationships/hyperlink" Target="http://dev.mysql.com/doc/refman/5.6/en/gis-wkt-functions.html" TargetMode="External"/><Relationship Id="rId27" Type="http://schemas.openxmlformats.org/officeDocument/2006/relationships/hyperlink" Target="http://dev.mysql.com/doc/refman/5.6/en/gis-wkb-functions.html" TargetMode="External"/><Relationship Id="rId26" Type="http://schemas.openxmlformats.org/officeDocument/2006/relationships/hyperlink" Target="http://dev.mysql.com/doc/refman/5.6/en/gis-mysql-specific-functions.html" TargetMode="External"/><Relationship Id="rId25" Type="http://schemas.openxmlformats.org/officeDocument/2006/relationships/hyperlink" Target="http://dev.mysql.com/doc/refman/5.6/en/procedure-analyse.html" TargetMode="External"/><Relationship Id="rId24" Type="http://schemas.openxmlformats.org/officeDocument/2006/relationships/hyperlink" Target="http://dev.mysql.com/doc/refman/5.6/en/bit-functions.html" TargetMode="External"/><Relationship Id="rId23" Type="http://schemas.openxmlformats.org/officeDocument/2006/relationships/hyperlink" Target="http://dev.mysql.com/doc/refman/5.6/en/regexp.html" TargetMode="External"/><Relationship Id="rId22" Type="http://schemas.openxmlformats.org/officeDocument/2006/relationships/hyperlink" Target="http://dev.mysql.com/doc/refman/5.6/en/gis-polygon-property-functions.html" TargetMode="External"/><Relationship Id="rId21" Type="http://schemas.openxmlformats.org/officeDocument/2006/relationships/hyperlink" Target="http://dev.mysql.com/doc/refman/5.6/en/gis-multipolygon-property-functions.html" TargetMode="External"/><Relationship Id="rId20" Type="http://schemas.openxmlformats.org/officeDocument/2006/relationships/hyperlink" Target="http://dev.mysql.com/doc/refman/5.6/en/gis-general-property-functions.html" TargetMode="External"/><Relationship Id="rId2" Type="http://schemas.openxmlformats.org/officeDocument/2006/relationships/vmlDrawing" Target="../drawings/vmlDrawing6.vml"/><Relationship Id="rId19" Type="http://schemas.openxmlformats.org/officeDocument/2006/relationships/hyperlink" Target="http://dev.mysql.com/doc/refman/5.6/en/spatial-operator-functions.html" TargetMode="External"/><Relationship Id="rId18" Type="http://schemas.openxmlformats.org/officeDocument/2006/relationships/hyperlink" Target="http://dev.mysql.com/doc/refman/5.6/en/gis-linestring-property-functions.html" TargetMode="External"/><Relationship Id="rId17" Type="http://schemas.openxmlformats.org/officeDocument/2006/relationships/hyperlink" Target="http://dev.mysql.com/doc/refman/5.6/en/string-comparison-functions.html" TargetMode="External"/><Relationship Id="rId16" Type="http://schemas.openxmlformats.org/officeDocument/2006/relationships/hyperlink" Target="http://dev.mysql.com/doc/refman/5.6/en/spatial-relation-functions-object-shapes.html" TargetMode="External"/><Relationship Id="rId15" Type="http://schemas.openxmlformats.org/officeDocument/2006/relationships/hyperlink" Target="http://dev.mysql.com/doc/refman/5.6/en/mathematical-functions.html" TargetMode="External"/><Relationship Id="rId14" Type="http://schemas.openxmlformats.org/officeDocument/2006/relationships/hyperlink" Target="http://dev.mysql.com/doc/refman/5.6/en/arithmetic-functions.html" TargetMode="External"/><Relationship Id="rId13" Type="http://schemas.openxmlformats.org/officeDocument/2006/relationships/hyperlink" Target="http://dev.mysql.com/doc/refman/5.6/en/xml-functions.html" TargetMode="External"/><Relationship Id="rId12" Type="http://schemas.openxmlformats.org/officeDocument/2006/relationships/hyperlink" Target="http://dev.mysql.com/doc/refman/5.6/en/encryption-functions.html" TargetMode="External"/><Relationship Id="rId11" Type="http://schemas.openxmlformats.org/officeDocument/2006/relationships/hyperlink" Target="http://dev.mysql.com/doc/refman/5.6/en/miscellaneous-functions.html" TargetMode="External"/><Relationship Id="rId10" Type="http://schemas.openxmlformats.org/officeDocument/2006/relationships/hyperlink" Target="http://dev.mysql.com/doc/refman/5.6/en/information-functions.html" TargetMode="Externa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4" Type="http://schemas.openxmlformats.org/officeDocument/2006/relationships/hyperlink" Target="http://wiki.hotpu.cn:8090/pages/viewpage.action?pageId=10551337" TargetMode="External"/><Relationship Id="rId3" Type="http://schemas.openxmlformats.org/officeDocument/2006/relationships/hyperlink" Target="http://wiki.hotpu.cn:8090/pages/viewpage.action?pageId=10551343"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4" Type="http://schemas.openxmlformats.org/officeDocument/2006/relationships/hyperlink" Target="mailto:zcy@192.168.210.202:cc%205.7.23%2002:46:28%3e%20select%20x,%20length(x),%20vsize(x),%20dump%20(x)%20from%20t;ERROR%2010010%20(HY000):%20unsupported%20statement" TargetMode="External"/><Relationship Id="rId3" Type="http://schemas.openxmlformats.org/officeDocument/2006/relationships/hyperlink" Target="mailto:zcy@192.168.210.202:cc%205.7.23%2002:22:45%3e%20%20SELECT%20NLS_CHARSET_NAME(2)%20FROM%20DUAL;ERROR%2010010%20(HY000):%20unsupported%20statement" TargetMode="External"/><Relationship Id="rId2" Type="http://schemas.openxmlformats.org/officeDocument/2006/relationships/hyperlink" Target="mailto:root@192.168.210.225:cc%205.7.23%2004:02:11%3e%20select%20nls_UPPER('ab%20cde')%20%22test%22,nls_UPPER('a%20c%20b%20d%20e','nls_sort=%20SCHINESE_PINYIN_M')%20%22test1%22%20from%20dual;ERROR%2010010%20(HY000):%20unsupported%20statement" TargetMode="External"/><Relationship Id="rId1" Type="http://schemas.openxmlformats.org/officeDocument/2006/relationships/hyperlink" Target="mailto:zcy@192.168.210.202:cc%205.7.23%2011:33:57%3e%20select%20nls_LOWER('ab%20cde')%20%22test%22,nls_LOWER('a%20c%20b%20d%20e','nls_sort=%20SCHINESE_PINYIN_M')%20%22test1%22%20from%20dual;ERROR%201305%20(42000):%20FUNCTION%20db01.NLS_LOWER%20does%20not%20exist"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9"/>
  <sheetViews>
    <sheetView tabSelected="1" zoomScale="125" zoomScaleNormal="125" workbookViewId="0">
      <pane ySplit="1" topLeftCell="A2" activePane="bottomLeft" state="frozen"/>
      <selection/>
      <selection pane="bottomLeft" activeCell="C7" sqref="C7"/>
    </sheetView>
  </sheetViews>
  <sheetFormatPr defaultColWidth="9" defaultRowHeight="13.5" outlineLevelCol="4"/>
  <cols>
    <col min="1" max="1" width="8.775" style="353" customWidth="1"/>
    <col min="2" max="2" width="34.775" style="354" customWidth="1"/>
    <col min="3" max="3" width="90.1083333333333" style="354" customWidth="1"/>
    <col min="4" max="6" width="14.775" style="354" customWidth="1"/>
    <col min="7" max="16384" width="9" style="354"/>
  </cols>
  <sheetData>
    <row r="1" s="352" customFormat="1" ht="22.05" customHeight="1" spans="1:5">
      <c r="A1" s="355" t="s">
        <v>0</v>
      </c>
      <c r="B1" s="355" t="s">
        <v>1</v>
      </c>
      <c r="C1" s="355" t="s">
        <v>2</v>
      </c>
      <c r="D1" s="355" t="s">
        <v>3</v>
      </c>
      <c r="E1" s="355" t="s">
        <v>4</v>
      </c>
    </row>
    <row r="2" spans="1:5">
      <c r="A2" s="356">
        <v>1</v>
      </c>
      <c r="B2" s="138" t="s">
        <v>5</v>
      </c>
      <c r="C2" s="138" t="s">
        <v>6</v>
      </c>
      <c r="D2" s="357">
        <v>42544</v>
      </c>
      <c r="E2" s="138"/>
    </row>
    <row r="3" spans="1:5">
      <c r="A3" s="356">
        <v>2</v>
      </c>
      <c r="B3" s="138" t="s">
        <v>7</v>
      </c>
      <c r="C3" s="138" t="s">
        <v>8</v>
      </c>
      <c r="D3" s="357">
        <v>42544</v>
      </c>
      <c r="E3" s="138"/>
    </row>
    <row r="4" spans="1:5">
      <c r="A4" s="356">
        <v>3</v>
      </c>
      <c r="B4" s="138" t="s">
        <v>9</v>
      </c>
      <c r="C4" s="138" t="s">
        <v>10</v>
      </c>
      <c r="D4" s="357">
        <v>42562</v>
      </c>
      <c r="E4" s="138"/>
    </row>
    <row r="5" spans="1:5">
      <c r="A5" s="356">
        <v>4</v>
      </c>
      <c r="B5" s="138" t="s">
        <v>11</v>
      </c>
      <c r="C5" s="138" t="s">
        <v>12</v>
      </c>
      <c r="D5" s="357">
        <v>42565</v>
      </c>
      <c r="E5" s="138"/>
    </row>
    <row r="6" spans="1:5">
      <c r="A6" s="356">
        <v>5</v>
      </c>
      <c r="B6" s="138" t="s">
        <v>13</v>
      </c>
      <c r="C6" s="138" t="s">
        <v>14</v>
      </c>
      <c r="D6" s="357">
        <v>42566</v>
      </c>
      <c r="E6" s="138"/>
    </row>
    <row r="7" spans="1:5">
      <c r="A7" s="356">
        <v>6</v>
      </c>
      <c r="B7" s="138" t="s">
        <v>15</v>
      </c>
      <c r="C7" s="138" t="s">
        <v>16</v>
      </c>
      <c r="D7" s="357">
        <v>42569</v>
      </c>
      <c r="E7" s="138"/>
    </row>
    <row r="8" spans="1:5">
      <c r="A8" s="356">
        <v>7</v>
      </c>
      <c r="B8" s="138" t="s">
        <v>9</v>
      </c>
      <c r="C8" s="138" t="s">
        <v>17</v>
      </c>
      <c r="D8" s="357">
        <v>42570</v>
      </c>
      <c r="E8" s="138"/>
    </row>
    <row r="9" spans="1:5">
      <c r="A9" s="356">
        <v>8</v>
      </c>
      <c r="B9" s="138" t="s">
        <v>18</v>
      </c>
      <c r="C9" s="138" t="s">
        <v>19</v>
      </c>
      <c r="D9" s="357">
        <v>42576</v>
      </c>
      <c r="E9" s="138"/>
    </row>
    <row r="10" spans="1:5">
      <c r="A10" s="356">
        <v>9</v>
      </c>
      <c r="B10" s="138" t="s">
        <v>20</v>
      </c>
      <c r="C10" s="138" t="s">
        <v>21</v>
      </c>
      <c r="D10" s="358">
        <v>42583</v>
      </c>
      <c r="E10" s="138"/>
    </row>
    <row r="11" spans="1:5">
      <c r="A11" s="356">
        <v>10</v>
      </c>
      <c r="B11" s="138" t="s">
        <v>9</v>
      </c>
      <c r="C11" s="138" t="s">
        <v>22</v>
      </c>
      <c r="D11" s="359"/>
      <c r="E11" s="138"/>
    </row>
    <row r="12" spans="1:5">
      <c r="A12" s="356">
        <v>11</v>
      </c>
      <c r="B12" s="138" t="s">
        <v>23</v>
      </c>
      <c r="C12" s="138" t="s">
        <v>24</v>
      </c>
      <c r="D12" s="357">
        <v>42584</v>
      </c>
      <c r="E12" s="138"/>
    </row>
    <row r="13" spans="1:5">
      <c r="A13" s="356">
        <v>12</v>
      </c>
      <c r="B13" s="138" t="s">
        <v>25</v>
      </c>
      <c r="C13" s="138" t="s">
        <v>26</v>
      </c>
      <c r="D13" s="357">
        <v>42586</v>
      </c>
      <c r="E13" s="138"/>
    </row>
    <row r="14" spans="1:5">
      <c r="A14" s="356">
        <v>13</v>
      </c>
      <c r="B14" s="138" t="s">
        <v>27</v>
      </c>
      <c r="C14" s="138" t="s">
        <v>28</v>
      </c>
      <c r="D14" s="357">
        <v>42597</v>
      </c>
      <c r="E14" s="138"/>
    </row>
    <row r="15" ht="47.25" spans="1:5">
      <c r="A15" s="356">
        <v>14</v>
      </c>
      <c r="B15" s="138" t="s">
        <v>29</v>
      </c>
      <c r="C15" s="152" t="s">
        <v>30</v>
      </c>
      <c r="D15" s="357">
        <v>42599</v>
      </c>
      <c r="E15" s="138"/>
    </row>
    <row r="16" ht="24.75" spans="1:5">
      <c r="A16" s="356">
        <v>15</v>
      </c>
      <c r="B16" s="138" t="s">
        <v>27</v>
      </c>
      <c r="C16" s="152" t="s">
        <v>31</v>
      </c>
      <c r="D16" s="357">
        <v>42599</v>
      </c>
      <c r="E16" s="138"/>
    </row>
    <row r="17" ht="24.75" spans="1:5">
      <c r="A17" s="356">
        <v>16</v>
      </c>
      <c r="B17" s="138" t="s">
        <v>20</v>
      </c>
      <c r="C17" s="140" t="s">
        <v>32</v>
      </c>
      <c r="D17" s="357">
        <v>42599</v>
      </c>
      <c r="E17" s="138"/>
    </row>
    <row r="18" spans="1:5">
      <c r="A18" s="356">
        <v>17</v>
      </c>
      <c r="B18" s="138" t="s">
        <v>7</v>
      </c>
      <c r="C18" s="140" t="s">
        <v>33</v>
      </c>
      <c r="D18" s="357">
        <v>42599</v>
      </c>
      <c r="E18" s="138"/>
    </row>
    <row r="19" spans="1:5">
      <c r="A19" s="356">
        <v>18</v>
      </c>
      <c r="B19" s="138" t="s">
        <v>5</v>
      </c>
      <c r="C19" s="140" t="s">
        <v>34</v>
      </c>
      <c r="D19" s="357">
        <v>42599</v>
      </c>
      <c r="E19" s="138"/>
    </row>
    <row r="20" spans="1:5">
      <c r="A20" s="356">
        <v>19</v>
      </c>
      <c r="B20" s="138" t="s">
        <v>35</v>
      </c>
      <c r="C20" s="138" t="s">
        <v>36</v>
      </c>
      <c r="D20" s="357">
        <v>42620</v>
      </c>
      <c r="E20" s="138"/>
    </row>
    <row r="21" spans="1:5">
      <c r="A21" s="356">
        <v>20</v>
      </c>
      <c r="B21" s="138" t="s">
        <v>37</v>
      </c>
      <c r="C21" s="138" t="s">
        <v>38</v>
      </c>
      <c r="D21" s="357">
        <v>42620</v>
      </c>
      <c r="E21" s="138"/>
    </row>
    <row r="22" spans="1:5">
      <c r="A22" s="356">
        <v>21</v>
      </c>
      <c r="B22" s="138" t="s">
        <v>9</v>
      </c>
      <c r="C22" s="138" t="s">
        <v>39</v>
      </c>
      <c r="D22" s="357">
        <v>42622</v>
      </c>
      <c r="E22" s="138"/>
    </row>
    <row r="23" spans="1:5">
      <c r="A23" s="356">
        <v>22</v>
      </c>
      <c r="B23" s="138" t="s">
        <v>9</v>
      </c>
      <c r="C23" s="138" t="s">
        <v>40</v>
      </c>
      <c r="D23" s="357">
        <v>42643</v>
      </c>
      <c r="E23" s="138"/>
    </row>
    <row r="24" spans="1:5">
      <c r="A24" s="356">
        <v>23</v>
      </c>
      <c r="B24" s="138" t="s">
        <v>41</v>
      </c>
      <c r="C24" s="138" t="s">
        <v>42</v>
      </c>
      <c r="D24" s="357">
        <v>42655</v>
      </c>
      <c r="E24" s="138"/>
    </row>
    <row r="25" spans="1:5">
      <c r="A25" s="356">
        <v>24</v>
      </c>
      <c r="B25" s="138" t="s">
        <v>29</v>
      </c>
      <c r="C25" s="138" t="s">
        <v>43</v>
      </c>
      <c r="D25" s="357">
        <v>42655</v>
      </c>
      <c r="E25" s="138"/>
    </row>
    <row r="26" ht="27" spans="1:5">
      <c r="A26" s="356">
        <v>25</v>
      </c>
      <c r="B26" s="138" t="s">
        <v>41</v>
      </c>
      <c r="C26" s="140" t="s">
        <v>44</v>
      </c>
      <c r="D26" s="357">
        <v>42655</v>
      </c>
      <c r="E26" s="138"/>
    </row>
    <row r="27" spans="1:5">
      <c r="A27" s="356">
        <v>26</v>
      </c>
      <c r="B27" s="138" t="s">
        <v>41</v>
      </c>
      <c r="C27" s="138" t="s">
        <v>45</v>
      </c>
      <c r="D27" s="357">
        <v>42655</v>
      </c>
      <c r="E27" s="138"/>
    </row>
    <row r="28" spans="1:5">
      <c r="A28" s="356">
        <v>27</v>
      </c>
      <c r="B28" s="138" t="s">
        <v>7</v>
      </c>
      <c r="C28" s="138" t="s">
        <v>46</v>
      </c>
      <c r="D28" s="357">
        <v>42656</v>
      </c>
      <c r="E28" s="138"/>
    </row>
    <row r="29" spans="1:5">
      <c r="A29" s="356">
        <v>28</v>
      </c>
      <c r="B29" s="138" t="s">
        <v>47</v>
      </c>
      <c r="C29" s="138" t="s">
        <v>48</v>
      </c>
      <c r="D29" s="357">
        <v>42656</v>
      </c>
      <c r="E29" s="138"/>
    </row>
    <row r="30" spans="1:5">
      <c r="A30" s="356">
        <v>29</v>
      </c>
      <c r="B30" s="138" t="s">
        <v>49</v>
      </c>
      <c r="C30" s="138" t="s">
        <v>50</v>
      </c>
      <c r="D30" s="357">
        <v>42667</v>
      </c>
      <c r="E30" s="138"/>
    </row>
    <row r="31" spans="1:5">
      <c r="A31" s="356">
        <v>30</v>
      </c>
      <c r="B31" s="138" t="s">
        <v>49</v>
      </c>
      <c r="C31" s="138" t="s">
        <v>51</v>
      </c>
      <c r="D31" s="357">
        <v>42667</v>
      </c>
      <c r="E31" s="138"/>
    </row>
    <row r="32" spans="1:5">
      <c r="A32" s="356">
        <v>31</v>
      </c>
      <c r="B32" s="138" t="s">
        <v>18</v>
      </c>
      <c r="C32" s="138" t="s">
        <v>52</v>
      </c>
      <c r="D32" s="357">
        <v>42678</v>
      </c>
      <c r="E32" s="138"/>
    </row>
    <row r="33" spans="1:5">
      <c r="A33" s="356">
        <v>32</v>
      </c>
      <c r="B33" s="138" t="s">
        <v>53</v>
      </c>
      <c r="C33" s="138" t="s">
        <v>54</v>
      </c>
      <c r="D33" s="357">
        <v>42678</v>
      </c>
      <c r="E33" s="138"/>
    </row>
    <row r="34" spans="1:5">
      <c r="A34" s="356">
        <v>33</v>
      </c>
      <c r="B34" s="138" t="s">
        <v>41</v>
      </c>
      <c r="C34" s="138" t="s">
        <v>55</v>
      </c>
      <c r="D34" s="357">
        <v>42678</v>
      </c>
      <c r="E34" s="138"/>
    </row>
    <row r="35" spans="1:5">
      <c r="A35" s="356">
        <v>34</v>
      </c>
      <c r="B35" s="138" t="s">
        <v>41</v>
      </c>
      <c r="C35" s="138" t="s">
        <v>56</v>
      </c>
      <c r="D35" s="357">
        <v>42691</v>
      </c>
      <c r="E35" s="138"/>
    </row>
    <row r="36" spans="1:5">
      <c r="A36" s="356">
        <v>35</v>
      </c>
      <c r="B36" s="138" t="s">
        <v>27</v>
      </c>
      <c r="C36" s="138" t="s">
        <v>57</v>
      </c>
      <c r="D36" s="357">
        <v>42710</v>
      </c>
      <c r="E36" s="138"/>
    </row>
    <row r="37" spans="1:5">
      <c r="A37" s="356">
        <v>36</v>
      </c>
      <c r="B37" s="138" t="s">
        <v>9</v>
      </c>
      <c r="C37" s="138" t="s">
        <v>58</v>
      </c>
      <c r="D37" s="357">
        <v>42736</v>
      </c>
      <c r="E37" s="138" t="s">
        <v>59</v>
      </c>
    </row>
    <row r="38" spans="1:5">
      <c r="A38" s="356">
        <v>37</v>
      </c>
      <c r="B38" s="138" t="s">
        <v>9</v>
      </c>
      <c r="C38" s="138" t="s">
        <v>60</v>
      </c>
      <c r="D38" s="357">
        <v>42736</v>
      </c>
      <c r="E38" s="138"/>
    </row>
    <row r="39" ht="16.05" customHeight="1" spans="1:5">
      <c r="A39" s="356">
        <v>38</v>
      </c>
      <c r="B39" s="138" t="s">
        <v>9</v>
      </c>
      <c r="C39" s="138" t="s">
        <v>61</v>
      </c>
      <c r="D39" s="357">
        <v>42736</v>
      </c>
      <c r="E39" s="138"/>
    </row>
    <row r="40" spans="1:5">
      <c r="A40" s="356">
        <v>39</v>
      </c>
      <c r="B40" s="138" t="s">
        <v>53</v>
      </c>
      <c r="C40" s="138" t="s">
        <v>62</v>
      </c>
      <c r="D40" s="357">
        <v>42738</v>
      </c>
      <c r="E40" s="138"/>
    </row>
    <row r="41" spans="1:5">
      <c r="A41" s="356">
        <v>40</v>
      </c>
      <c r="B41" s="138" t="s">
        <v>41</v>
      </c>
      <c r="C41" s="138" t="s">
        <v>63</v>
      </c>
      <c r="D41" s="357">
        <v>42738</v>
      </c>
      <c r="E41" s="138"/>
    </row>
    <row r="42" spans="1:5">
      <c r="A42" s="356">
        <v>41</v>
      </c>
      <c r="B42" s="138" t="s">
        <v>41</v>
      </c>
      <c r="C42" s="138" t="s">
        <v>64</v>
      </c>
      <c r="D42" s="357">
        <v>42738</v>
      </c>
      <c r="E42" s="138"/>
    </row>
    <row r="43" spans="1:5">
      <c r="A43" s="356">
        <v>42</v>
      </c>
      <c r="B43" s="138" t="s">
        <v>47</v>
      </c>
      <c r="C43" s="138" t="s">
        <v>65</v>
      </c>
      <c r="D43" s="357">
        <v>42738</v>
      </c>
      <c r="E43" s="138"/>
    </row>
    <row r="44" spans="1:5">
      <c r="A44" s="356">
        <v>43</v>
      </c>
      <c r="B44" s="138" t="s">
        <v>66</v>
      </c>
      <c r="C44" s="138" t="s">
        <v>67</v>
      </c>
      <c r="D44" s="357">
        <v>42738</v>
      </c>
      <c r="E44" s="138"/>
    </row>
    <row r="45" spans="1:5">
      <c r="A45" s="356">
        <v>44</v>
      </c>
      <c r="B45" s="138" t="s">
        <v>68</v>
      </c>
      <c r="C45" s="138" t="s">
        <v>69</v>
      </c>
      <c r="D45" s="357">
        <v>42739</v>
      </c>
      <c r="E45" s="138"/>
    </row>
    <row r="46" spans="1:5">
      <c r="A46" s="356">
        <v>45</v>
      </c>
      <c r="B46" s="138" t="s">
        <v>47</v>
      </c>
      <c r="C46" s="138" t="s">
        <v>70</v>
      </c>
      <c r="D46" s="357">
        <v>42739</v>
      </c>
      <c r="E46" s="138"/>
    </row>
    <row r="47" spans="1:5">
      <c r="A47" s="356">
        <v>46</v>
      </c>
      <c r="B47" s="138" t="s">
        <v>47</v>
      </c>
      <c r="C47" s="138" t="s">
        <v>71</v>
      </c>
      <c r="D47" s="357">
        <v>42739</v>
      </c>
      <c r="E47" s="138"/>
    </row>
    <row r="48" spans="1:5">
      <c r="A48" s="356">
        <v>47</v>
      </c>
      <c r="B48" s="138" t="s">
        <v>47</v>
      </c>
      <c r="C48" s="138" t="s">
        <v>72</v>
      </c>
      <c r="D48" s="357">
        <v>42739</v>
      </c>
      <c r="E48" s="138"/>
    </row>
    <row r="49" spans="1:5">
      <c r="A49" s="356">
        <v>48</v>
      </c>
      <c r="B49" s="138" t="s">
        <v>9</v>
      </c>
      <c r="C49" s="138" t="s">
        <v>73</v>
      </c>
      <c r="D49" s="357">
        <v>42805</v>
      </c>
      <c r="E49" s="138" t="s">
        <v>74</v>
      </c>
    </row>
    <row r="50" ht="27" spans="1:5">
      <c r="A50" s="356">
        <v>49</v>
      </c>
      <c r="B50" s="138" t="s">
        <v>13</v>
      </c>
      <c r="C50" s="140" t="s">
        <v>75</v>
      </c>
      <c r="D50" s="357">
        <v>42805</v>
      </c>
      <c r="E50" s="138"/>
    </row>
    <row r="51" ht="15" customHeight="1" spans="1:5">
      <c r="A51" s="356">
        <v>50</v>
      </c>
      <c r="B51" s="138" t="s">
        <v>9</v>
      </c>
      <c r="C51" s="138" t="s">
        <v>76</v>
      </c>
      <c r="D51" s="357">
        <v>42853</v>
      </c>
      <c r="E51" s="138"/>
    </row>
    <row r="52" spans="1:5">
      <c r="A52" s="356">
        <v>51</v>
      </c>
      <c r="B52" s="138" t="s">
        <v>9</v>
      </c>
      <c r="C52" s="138" t="s">
        <v>77</v>
      </c>
      <c r="D52" s="357">
        <v>42867</v>
      </c>
      <c r="E52" s="138" t="s">
        <v>78</v>
      </c>
    </row>
    <row r="53" spans="1:5">
      <c r="A53" s="356">
        <v>52</v>
      </c>
      <c r="B53" s="138" t="s">
        <v>9</v>
      </c>
      <c r="C53" s="138" t="s">
        <v>79</v>
      </c>
      <c r="D53" s="357">
        <v>42881</v>
      </c>
      <c r="E53" s="138"/>
    </row>
    <row r="54" spans="1:5">
      <c r="A54" s="356">
        <v>53</v>
      </c>
      <c r="B54" s="138" t="s">
        <v>9</v>
      </c>
      <c r="C54" s="138" t="s">
        <v>80</v>
      </c>
      <c r="D54" s="357">
        <v>42881</v>
      </c>
      <c r="E54" s="138"/>
    </row>
    <row r="55" spans="1:5">
      <c r="A55" s="356">
        <v>54</v>
      </c>
      <c r="B55" s="138" t="s">
        <v>9</v>
      </c>
      <c r="C55" s="138" t="s">
        <v>81</v>
      </c>
      <c r="D55" s="357">
        <v>42881</v>
      </c>
      <c r="E55" s="138"/>
    </row>
    <row r="56" spans="1:5">
      <c r="A56" s="356">
        <v>55</v>
      </c>
      <c r="B56" s="138" t="s">
        <v>82</v>
      </c>
      <c r="C56" s="138" t="s">
        <v>83</v>
      </c>
      <c r="D56" s="357">
        <v>42881</v>
      </c>
      <c r="E56" s="138"/>
    </row>
    <row r="57" spans="1:5">
      <c r="A57" s="356">
        <v>56</v>
      </c>
      <c r="B57" s="138" t="s">
        <v>20</v>
      </c>
      <c r="C57" s="138" t="s">
        <v>84</v>
      </c>
      <c r="D57" s="357">
        <v>42886</v>
      </c>
      <c r="E57" s="138"/>
    </row>
    <row r="58" spans="1:5">
      <c r="A58" s="356">
        <v>57</v>
      </c>
      <c r="B58" s="138" t="s">
        <v>23</v>
      </c>
      <c r="C58" s="138" t="s">
        <v>85</v>
      </c>
      <c r="D58" s="357">
        <v>42947</v>
      </c>
      <c r="E58" s="138" t="s">
        <v>86</v>
      </c>
    </row>
    <row r="59" spans="1:5">
      <c r="A59" s="356">
        <v>58</v>
      </c>
      <c r="B59" s="138" t="s">
        <v>23</v>
      </c>
      <c r="C59" s="138" t="s">
        <v>87</v>
      </c>
      <c r="D59" s="357">
        <v>42954</v>
      </c>
      <c r="E59" s="138"/>
    </row>
    <row r="60" spans="1:5">
      <c r="A60" s="356">
        <v>59</v>
      </c>
      <c r="B60" s="138" t="s">
        <v>88</v>
      </c>
      <c r="C60" s="140" t="s">
        <v>89</v>
      </c>
      <c r="D60" s="357">
        <v>42954</v>
      </c>
      <c r="E60" s="138"/>
    </row>
    <row r="61" spans="1:5">
      <c r="A61" s="356">
        <v>60</v>
      </c>
      <c r="B61" s="138" t="s">
        <v>90</v>
      </c>
      <c r="C61" s="138" t="s">
        <v>91</v>
      </c>
      <c r="D61" s="357">
        <v>42954</v>
      </c>
      <c r="E61" s="138"/>
    </row>
    <row r="62" spans="1:5">
      <c r="A62" s="356">
        <v>61</v>
      </c>
      <c r="B62" s="138" t="s">
        <v>41</v>
      </c>
      <c r="C62" s="138" t="s">
        <v>92</v>
      </c>
      <c r="D62" s="357">
        <v>42954</v>
      </c>
      <c r="E62" s="138"/>
    </row>
    <row r="63" spans="1:5">
      <c r="A63" s="356">
        <v>62</v>
      </c>
      <c r="B63" s="138" t="s">
        <v>90</v>
      </c>
      <c r="C63" s="138" t="s">
        <v>93</v>
      </c>
      <c r="D63" s="357">
        <v>42954</v>
      </c>
      <c r="E63" s="138"/>
    </row>
    <row r="64" spans="1:5">
      <c r="A64" s="356">
        <v>63</v>
      </c>
      <c r="B64" s="138" t="s">
        <v>18</v>
      </c>
      <c r="C64" s="140" t="s">
        <v>94</v>
      </c>
      <c r="D64" s="357">
        <v>42999</v>
      </c>
      <c r="E64" s="138"/>
    </row>
    <row r="65" spans="1:5">
      <c r="A65" s="356">
        <v>64</v>
      </c>
      <c r="B65" s="138" t="s">
        <v>95</v>
      </c>
      <c r="C65" s="138" t="s">
        <v>96</v>
      </c>
      <c r="D65" s="357">
        <v>42999</v>
      </c>
      <c r="E65" s="138"/>
    </row>
    <row r="66" spans="1:5">
      <c r="A66" s="356">
        <v>65</v>
      </c>
      <c r="B66" s="138" t="s">
        <v>97</v>
      </c>
      <c r="C66" s="138" t="s">
        <v>98</v>
      </c>
      <c r="D66" s="357">
        <v>43032</v>
      </c>
      <c r="E66" s="138" t="s">
        <v>99</v>
      </c>
    </row>
    <row r="67" spans="1:5">
      <c r="A67" s="356">
        <v>66</v>
      </c>
      <c r="B67" s="154" t="s">
        <v>41</v>
      </c>
      <c r="C67" s="154" t="s">
        <v>100</v>
      </c>
      <c r="D67" s="360">
        <v>43032</v>
      </c>
      <c r="E67" s="154"/>
    </row>
    <row r="68" spans="1:5">
      <c r="A68" s="356">
        <v>67</v>
      </c>
      <c r="B68" s="154" t="s">
        <v>101</v>
      </c>
      <c r="C68" s="154" t="s">
        <v>102</v>
      </c>
      <c r="D68" s="360">
        <v>43032</v>
      </c>
      <c r="E68" s="154"/>
    </row>
    <row r="69" spans="1:5">
      <c r="A69" s="356">
        <v>68</v>
      </c>
      <c r="B69" s="154" t="s">
        <v>101</v>
      </c>
      <c r="C69" s="154" t="s">
        <v>103</v>
      </c>
      <c r="D69" s="360">
        <v>43032</v>
      </c>
      <c r="E69" s="154"/>
    </row>
    <row r="70" spans="1:5">
      <c r="A70" s="356">
        <v>69</v>
      </c>
      <c r="B70" s="361" t="s">
        <v>104</v>
      </c>
      <c r="C70" s="361" t="s">
        <v>105</v>
      </c>
      <c r="D70" s="360">
        <v>43032</v>
      </c>
      <c r="E70" s="154"/>
    </row>
    <row r="71" spans="1:5">
      <c r="A71" s="356">
        <v>70</v>
      </c>
      <c r="B71" s="154" t="s">
        <v>20</v>
      </c>
      <c r="C71" s="154" t="s">
        <v>106</v>
      </c>
      <c r="D71" s="360">
        <v>43032</v>
      </c>
      <c r="E71" s="154"/>
    </row>
    <row r="72" spans="1:5">
      <c r="A72" s="356">
        <v>71</v>
      </c>
      <c r="B72" s="154" t="s">
        <v>18</v>
      </c>
      <c r="C72" s="154" t="s">
        <v>106</v>
      </c>
      <c r="D72" s="360">
        <v>43032</v>
      </c>
      <c r="E72" s="154"/>
    </row>
    <row r="73" spans="1:5">
      <c r="A73" s="356">
        <v>72</v>
      </c>
      <c r="B73" s="154" t="s">
        <v>107</v>
      </c>
      <c r="C73" s="154" t="s">
        <v>106</v>
      </c>
      <c r="D73" s="360">
        <v>43032</v>
      </c>
      <c r="E73" s="154"/>
    </row>
    <row r="74" spans="1:5">
      <c r="A74" s="356">
        <v>73</v>
      </c>
      <c r="B74" s="154" t="s">
        <v>7</v>
      </c>
      <c r="C74" s="154" t="s">
        <v>106</v>
      </c>
      <c r="D74" s="360">
        <v>43032</v>
      </c>
      <c r="E74" s="154"/>
    </row>
    <row r="75" spans="1:5">
      <c r="A75" s="356">
        <v>74</v>
      </c>
      <c r="B75" s="154" t="s">
        <v>23</v>
      </c>
      <c r="C75" s="154" t="s">
        <v>106</v>
      </c>
      <c r="D75" s="360">
        <v>43032</v>
      </c>
      <c r="E75" s="154"/>
    </row>
    <row r="76" spans="1:5">
      <c r="A76" s="356">
        <v>75</v>
      </c>
      <c r="B76" s="154" t="s">
        <v>108</v>
      </c>
      <c r="C76" s="154" t="s">
        <v>106</v>
      </c>
      <c r="D76" s="360">
        <v>43032</v>
      </c>
      <c r="E76" s="154"/>
    </row>
    <row r="77" spans="1:5">
      <c r="A77" s="356">
        <v>76</v>
      </c>
      <c r="B77" s="154" t="s">
        <v>47</v>
      </c>
      <c r="C77" s="154" t="s">
        <v>106</v>
      </c>
      <c r="D77" s="360">
        <v>43032</v>
      </c>
      <c r="E77" s="154"/>
    </row>
    <row r="78" spans="1:5">
      <c r="A78" s="356">
        <v>77</v>
      </c>
      <c r="B78" s="154" t="s">
        <v>66</v>
      </c>
      <c r="C78" s="154" t="s">
        <v>106</v>
      </c>
      <c r="D78" s="360">
        <v>43032</v>
      </c>
      <c r="E78" s="154"/>
    </row>
    <row r="79" spans="1:5">
      <c r="A79" s="356">
        <v>78</v>
      </c>
      <c r="B79" s="154" t="s">
        <v>68</v>
      </c>
      <c r="C79" s="154" t="s">
        <v>106</v>
      </c>
      <c r="D79" s="360">
        <v>43032</v>
      </c>
      <c r="E79" s="154"/>
    </row>
    <row r="80" spans="1:5">
      <c r="A80" s="356">
        <v>79</v>
      </c>
      <c r="B80" s="154" t="s">
        <v>13</v>
      </c>
      <c r="C80" s="154" t="s">
        <v>106</v>
      </c>
      <c r="D80" s="360">
        <v>43032</v>
      </c>
      <c r="E80" s="154"/>
    </row>
    <row r="81" ht="19.05" customHeight="1" spans="1:5">
      <c r="A81" s="356">
        <v>80</v>
      </c>
      <c r="B81" s="154" t="s">
        <v>109</v>
      </c>
      <c r="C81" s="154" t="s">
        <v>110</v>
      </c>
      <c r="D81" s="360">
        <v>43032</v>
      </c>
      <c r="E81" s="154"/>
    </row>
    <row r="82" spans="1:5">
      <c r="A82" s="356">
        <v>81</v>
      </c>
      <c r="B82" s="138" t="s">
        <v>97</v>
      </c>
      <c r="C82" s="70" t="s">
        <v>111</v>
      </c>
      <c r="D82" s="360">
        <v>43056</v>
      </c>
      <c r="E82" s="138" t="s">
        <v>112</v>
      </c>
    </row>
    <row r="83" spans="1:5">
      <c r="A83" s="356">
        <v>82</v>
      </c>
      <c r="B83" s="361" t="s">
        <v>104</v>
      </c>
      <c r="C83" s="361" t="s">
        <v>113</v>
      </c>
      <c r="D83" s="360">
        <v>43089</v>
      </c>
      <c r="E83" s="138"/>
    </row>
    <row r="84" spans="1:5">
      <c r="A84" s="356">
        <v>83</v>
      </c>
      <c r="B84" s="138" t="s">
        <v>114</v>
      </c>
      <c r="C84" s="138" t="s">
        <v>115</v>
      </c>
      <c r="D84" s="360">
        <v>43089</v>
      </c>
      <c r="E84" s="138"/>
    </row>
    <row r="85" spans="1:5">
      <c r="A85" s="356">
        <v>84</v>
      </c>
      <c r="B85" s="138" t="s">
        <v>27</v>
      </c>
      <c r="C85" s="140" t="s">
        <v>116</v>
      </c>
      <c r="D85" s="360">
        <v>43089</v>
      </c>
      <c r="E85" s="138"/>
    </row>
    <row r="86" spans="1:5">
      <c r="A86" s="356">
        <v>85</v>
      </c>
      <c r="B86" s="138" t="s">
        <v>23</v>
      </c>
      <c r="C86" s="140" t="s">
        <v>117</v>
      </c>
      <c r="D86" s="360">
        <v>43089</v>
      </c>
      <c r="E86" s="138"/>
    </row>
    <row r="87" spans="1:5">
      <c r="A87" s="356">
        <v>86</v>
      </c>
      <c r="B87" s="138" t="s">
        <v>41</v>
      </c>
      <c r="C87" s="138" t="s">
        <v>118</v>
      </c>
      <c r="D87" s="360">
        <v>43089</v>
      </c>
      <c r="E87" s="138"/>
    </row>
    <row r="88" spans="1:5">
      <c r="A88" s="356">
        <v>87</v>
      </c>
      <c r="B88" s="138" t="s">
        <v>20</v>
      </c>
      <c r="C88" s="138" t="s">
        <v>119</v>
      </c>
      <c r="D88" s="360">
        <v>43089</v>
      </c>
      <c r="E88" s="138"/>
    </row>
    <row r="89" spans="1:5">
      <c r="A89" s="356">
        <v>88</v>
      </c>
      <c r="B89" s="138" t="s">
        <v>120</v>
      </c>
      <c r="C89" s="138" t="s">
        <v>121</v>
      </c>
      <c r="D89" s="360">
        <v>43089</v>
      </c>
      <c r="E89" s="138"/>
    </row>
    <row r="90" spans="1:5">
      <c r="A90" s="356">
        <v>89</v>
      </c>
      <c r="B90" s="361" t="s">
        <v>104</v>
      </c>
      <c r="C90" s="361" t="s">
        <v>122</v>
      </c>
      <c r="D90" s="360">
        <v>42792</v>
      </c>
      <c r="E90" s="138" t="s">
        <v>123</v>
      </c>
    </row>
    <row r="91" spans="1:5">
      <c r="A91" s="356">
        <v>90</v>
      </c>
      <c r="B91" s="138" t="s">
        <v>114</v>
      </c>
      <c r="C91" s="138" t="s">
        <v>124</v>
      </c>
      <c r="D91" s="360">
        <v>42792</v>
      </c>
      <c r="E91" s="138"/>
    </row>
    <row r="92" spans="1:5">
      <c r="A92" s="356">
        <v>91</v>
      </c>
      <c r="B92" s="138" t="s">
        <v>18</v>
      </c>
      <c r="C92" s="138" t="s">
        <v>125</v>
      </c>
      <c r="D92" s="360">
        <v>42822</v>
      </c>
      <c r="E92" s="138"/>
    </row>
    <row r="93" ht="27" spans="1:5">
      <c r="A93" s="356">
        <v>92</v>
      </c>
      <c r="B93" s="361" t="s">
        <v>104</v>
      </c>
      <c r="C93" s="361" t="s">
        <v>126</v>
      </c>
      <c r="D93" s="360">
        <v>43241</v>
      </c>
      <c r="E93" s="138" t="s">
        <v>127</v>
      </c>
    </row>
    <row r="94" ht="21.75" customHeight="1" spans="1:5">
      <c r="A94" s="356">
        <v>93</v>
      </c>
      <c r="B94" s="155" t="s">
        <v>114</v>
      </c>
      <c r="C94" s="138" t="s">
        <v>128</v>
      </c>
      <c r="D94" s="360">
        <v>43241</v>
      </c>
      <c r="E94" s="138"/>
    </row>
    <row r="95" ht="30" customHeight="1" spans="1:5">
      <c r="A95" s="356"/>
      <c r="B95" s="157"/>
      <c r="C95" s="140" t="s">
        <v>129</v>
      </c>
      <c r="D95" s="360">
        <v>43241</v>
      </c>
      <c r="E95" s="138"/>
    </row>
    <row r="96" spans="1:5">
      <c r="A96" s="356">
        <v>95</v>
      </c>
      <c r="B96" s="138" t="s">
        <v>41</v>
      </c>
      <c r="C96" s="138" t="s">
        <v>130</v>
      </c>
      <c r="D96" s="360">
        <v>43241</v>
      </c>
      <c r="E96" s="138"/>
    </row>
    <row r="97" ht="16.5" customHeight="1" spans="1:5">
      <c r="A97" s="356">
        <v>96</v>
      </c>
      <c r="B97" s="138" t="s">
        <v>120</v>
      </c>
      <c r="C97" s="138" t="s">
        <v>121</v>
      </c>
      <c r="D97" s="360">
        <v>43241</v>
      </c>
      <c r="E97" s="138"/>
    </row>
    <row r="98" ht="18.75" customHeight="1" spans="1:5">
      <c r="A98" s="356">
        <v>97</v>
      </c>
      <c r="B98" s="138" t="s">
        <v>27</v>
      </c>
      <c r="C98" s="152" t="s">
        <v>131</v>
      </c>
      <c r="D98" s="360">
        <v>43241</v>
      </c>
      <c r="E98" s="138"/>
    </row>
    <row r="99" spans="1:5">
      <c r="A99" s="356">
        <v>98</v>
      </c>
      <c r="B99" s="361" t="s">
        <v>114</v>
      </c>
      <c r="C99" s="361" t="s">
        <v>132</v>
      </c>
      <c r="D99" s="360">
        <v>43242</v>
      </c>
      <c r="E99" s="138"/>
    </row>
    <row r="100" customFormat="1" spans="1:5">
      <c r="A100" s="356">
        <v>99</v>
      </c>
      <c r="B100" s="361" t="s">
        <v>120</v>
      </c>
      <c r="C100" s="361" t="s">
        <v>133</v>
      </c>
      <c r="D100" s="360">
        <v>43280</v>
      </c>
      <c r="E100" s="138"/>
    </row>
    <row r="101" ht="43.95" customHeight="1" spans="1:5">
      <c r="A101" s="356">
        <v>100</v>
      </c>
      <c r="B101" s="361" t="s">
        <v>104</v>
      </c>
      <c r="C101" s="361" t="s">
        <v>134</v>
      </c>
      <c r="D101" s="360">
        <v>43371</v>
      </c>
      <c r="E101" s="138" t="s">
        <v>135</v>
      </c>
    </row>
    <row r="102" ht="34.05" customHeight="1" spans="1:5">
      <c r="A102" s="356">
        <v>101</v>
      </c>
      <c r="B102" s="361" t="s">
        <v>114</v>
      </c>
      <c r="C102" s="361" t="s">
        <v>136</v>
      </c>
      <c r="D102" s="360">
        <v>43371</v>
      </c>
      <c r="E102" s="138"/>
    </row>
    <row r="103" ht="16.5" customHeight="1" spans="1:5">
      <c r="A103" s="356">
        <v>102</v>
      </c>
      <c r="B103" s="138" t="s">
        <v>120</v>
      </c>
      <c r="C103" s="138" t="s">
        <v>137</v>
      </c>
      <c r="D103" s="360">
        <v>43371</v>
      </c>
      <c r="E103" s="138"/>
    </row>
    <row r="104" ht="75" customHeight="1" spans="1:5">
      <c r="A104" s="356">
        <v>103</v>
      </c>
      <c r="B104" s="361" t="s">
        <v>104</v>
      </c>
      <c r="C104" s="361" t="s">
        <v>138</v>
      </c>
      <c r="D104" s="360">
        <v>43468</v>
      </c>
      <c r="E104" s="138" t="s">
        <v>139</v>
      </c>
    </row>
    <row r="105" ht="36" customHeight="1" spans="1:5">
      <c r="A105" s="356">
        <v>104</v>
      </c>
      <c r="B105" s="361" t="s">
        <v>114</v>
      </c>
      <c r="C105" s="361" t="s">
        <v>140</v>
      </c>
      <c r="D105" s="360">
        <v>43468</v>
      </c>
      <c r="E105" s="138" t="s">
        <v>139</v>
      </c>
    </row>
    <row r="106" spans="1:5">
      <c r="A106" s="356">
        <v>105</v>
      </c>
      <c r="B106" s="361" t="s">
        <v>104</v>
      </c>
      <c r="C106" s="138" t="s">
        <v>141</v>
      </c>
      <c r="D106" s="360">
        <v>43556</v>
      </c>
      <c r="E106" s="138" t="s">
        <v>142</v>
      </c>
    </row>
    <row r="107" ht="47.25" customHeight="1" spans="1:5">
      <c r="A107" s="356">
        <v>106</v>
      </c>
      <c r="B107" s="361" t="s">
        <v>114</v>
      </c>
      <c r="C107" s="140" t="s">
        <v>143</v>
      </c>
      <c r="D107" s="360">
        <v>43556</v>
      </c>
      <c r="E107" s="138" t="s">
        <v>144</v>
      </c>
    </row>
    <row r="108" ht="25.95" customHeight="1" spans="1:5">
      <c r="A108" s="356">
        <v>107</v>
      </c>
      <c r="B108" s="138" t="s">
        <v>145</v>
      </c>
      <c r="C108" s="138" t="s">
        <v>146</v>
      </c>
      <c r="D108" s="360">
        <v>43570</v>
      </c>
      <c r="E108" s="138" t="s">
        <v>142</v>
      </c>
    </row>
    <row r="109" spans="1:5">
      <c r="A109" s="356">
        <v>108</v>
      </c>
      <c r="B109" s="138" t="s">
        <v>120</v>
      </c>
      <c r="C109" s="138" t="s">
        <v>146</v>
      </c>
      <c r="D109" s="360">
        <v>43570</v>
      </c>
      <c r="E109" s="138" t="s">
        <v>142</v>
      </c>
    </row>
    <row r="110" ht="69" customHeight="1" spans="1:5">
      <c r="A110" s="356">
        <v>109</v>
      </c>
      <c r="B110" s="140" t="s">
        <v>147</v>
      </c>
      <c r="C110" s="140" t="s">
        <v>148</v>
      </c>
      <c r="D110" s="357">
        <v>43648</v>
      </c>
      <c r="E110" s="138" t="s">
        <v>149</v>
      </c>
    </row>
    <row r="111" ht="64.05" customHeight="1" spans="1:5">
      <c r="A111" s="356">
        <v>110</v>
      </c>
      <c r="B111" s="361" t="s">
        <v>114</v>
      </c>
      <c r="C111" s="140" t="s">
        <v>150</v>
      </c>
      <c r="D111" s="357">
        <v>43649</v>
      </c>
      <c r="E111" s="138" t="s">
        <v>149</v>
      </c>
    </row>
    <row r="112" ht="99" customHeight="1" spans="1:5">
      <c r="A112" s="356">
        <v>111</v>
      </c>
      <c r="B112" s="361" t="s">
        <v>104</v>
      </c>
      <c r="C112" s="140" t="s">
        <v>151</v>
      </c>
      <c r="D112" s="357">
        <v>43649</v>
      </c>
      <c r="E112" s="138" t="s">
        <v>149</v>
      </c>
    </row>
    <row r="113" spans="1:5">
      <c r="A113" s="356">
        <v>112</v>
      </c>
      <c r="B113" s="361" t="s">
        <v>23</v>
      </c>
      <c r="C113" s="140" t="s">
        <v>152</v>
      </c>
      <c r="D113" s="357">
        <v>43656</v>
      </c>
      <c r="E113" s="138"/>
    </row>
    <row r="114" spans="1:5">
      <c r="A114" s="356">
        <v>113</v>
      </c>
      <c r="B114" s="361" t="s">
        <v>15</v>
      </c>
      <c r="C114" s="140" t="s">
        <v>153</v>
      </c>
      <c r="D114" s="357">
        <v>43664</v>
      </c>
      <c r="E114" s="138"/>
    </row>
    <row r="115" spans="1:5">
      <c r="A115" s="356">
        <v>114</v>
      </c>
      <c r="B115" s="361" t="s">
        <v>114</v>
      </c>
      <c r="C115" s="140" t="s">
        <v>154</v>
      </c>
      <c r="D115" s="357">
        <v>43788</v>
      </c>
      <c r="E115" s="138" t="s">
        <v>155</v>
      </c>
    </row>
    <row r="116" ht="40.5" spans="1:5">
      <c r="A116" s="356">
        <v>115</v>
      </c>
      <c r="B116" s="361" t="s">
        <v>156</v>
      </c>
      <c r="C116" s="140" t="s">
        <v>157</v>
      </c>
      <c r="D116" s="357">
        <v>43788</v>
      </c>
      <c r="E116" s="138" t="s">
        <v>155</v>
      </c>
    </row>
    <row r="117" ht="40.5" spans="1:5">
      <c r="A117" s="356">
        <v>116</v>
      </c>
      <c r="B117" s="361" t="s">
        <v>158</v>
      </c>
      <c r="C117" s="140" t="s">
        <v>159</v>
      </c>
      <c r="D117" s="357">
        <v>43819</v>
      </c>
      <c r="E117" s="138"/>
    </row>
    <row r="118" spans="1:5">
      <c r="A118" s="356">
        <v>117</v>
      </c>
      <c r="B118" s="361" t="s">
        <v>160</v>
      </c>
      <c r="C118" s="140" t="s">
        <v>161</v>
      </c>
      <c r="D118" s="357">
        <v>43897</v>
      </c>
      <c r="E118" s="138"/>
    </row>
    <row r="119" spans="1:5">
      <c r="A119" s="356">
        <v>118</v>
      </c>
      <c r="B119" s="138" t="s">
        <v>114</v>
      </c>
      <c r="C119" s="138" t="s">
        <v>162</v>
      </c>
      <c r="D119" s="357">
        <v>43983</v>
      </c>
      <c r="E119" s="138" t="s">
        <v>163</v>
      </c>
    </row>
    <row r="120" spans="1:5">
      <c r="A120" s="356">
        <v>119</v>
      </c>
      <c r="B120" s="361" t="s">
        <v>104</v>
      </c>
      <c r="C120" s="138" t="s">
        <v>162</v>
      </c>
      <c r="D120" s="357"/>
      <c r="E120" s="138"/>
    </row>
    <row r="121" spans="1:5">
      <c r="A121" s="356">
        <v>120</v>
      </c>
      <c r="B121" s="138" t="s">
        <v>15</v>
      </c>
      <c r="C121" s="138" t="s">
        <v>164</v>
      </c>
      <c r="D121" s="357">
        <v>43986</v>
      </c>
      <c r="E121" s="138"/>
    </row>
    <row r="122" spans="1:5">
      <c r="A122" s="356">
        <v>121</v>
      </c>
      <c r="B122" s="138" t="s">
        <v>23</v>
      </c>
      <c r="C122" s="138" t="s">
        <v>165</v>
      </c>
      <c r="D122" s="357">
        <v>43986</v>
      </c>
      <c r="E122" s="138"/>
    </row>
    <row r="123" ht="67.5" spans="1:5">
      <c r="A123" s="356">
        <v>122</v>
      </c>
      <c r="B123" s="138" t="s">
        <v>97</v>
      </c>
      <c r="C123" s="140" t="s">
        <v>166</v>
      </c>
      <c r="D123" s="357">
        <v>44000</v>
      </c>
      <c r="E123" s="138" t="s">
        <v>163</v>
      </c>
    </row>
    <row r="124" spans="1:5">
      <c r="A124" s="356">
        <v>123</v>
      </c>
      <c r="B124" s="138" t="s">
        <v>120</v>
      </c>
      <c r="C124" s="138" t="s">
        <v>167</v>
      </c>
      <c r="D124" s="357">
        <v>44069</v>
      </c>
      <c r="E124" s="138"/>
    </row>
    <row r="125" spans="1:5">
      <c r="A125" s="356">
        <v>124</v>
      </c>
      <c r="B125" s="138" t="s">
        <v>168</v>
      </c>
      <c r="C125" s="138" t="s">
        <v>169</v>
      </c>
      <c r="D125" s="357">
        <v>44082</v>
      </c>
      <c r="E125" s="138" t="s">
        <v>170</v>
      </c>
    </row>
    <row r="126" spans="1:5">
      <c r="A126" s="356">
        <v>125</v>
      </c>
      <c r="B126" s="138" t="s">
        <v>171</v>
      </c>
      <c r="C126" s="138" t="s">
        <v>172</v>
      </c>
      <c r="D126" s="357">
        <v>44082</v>
      </c>
      <c r="E126" s="138" t="s">
        <v>170</v>
      </c>
    </row>
    <row r="127" ht="27" spans="1:5">
      <c r="A127" s="356">
        <v>126</v>
      </c>
      <c r="B127" s="138" t="s">
        <v>97</v>
      </c>
      <c r="C127" s="140" t="s">
        <v>173</v>
      </c>
      <c r="D127" s="357">
        <v>44092</v>
      </c>
      <c r="E127" s="138"/>
    </row>
    <row r="128" spans="1:5">
      <c r="A128" s="356">
        <v>127</v>
      </c>
      <c r="B128" s="362" t="s">
        <v>114</v>
      </c>
      <c r="C128" s="362" t="s">
        <v>174</v>
      </c>
      <c r="D128" s="363">
        <v>44153</v>
      </c>
      <c r="E128" s="362"/>
    </row>
    <row r="129" spans="1:5">
      <c r="A129" s="356">
        <v>128</v>
      </c>
      <c r="B129" s="362" t="s">
        <v>104</v>
      </c>
      <c r="C129" s="362" t="s">
        <v>174</v>
      </c>
      <c r="D129" s="363">
        <v>44153</v>
      </c>
      <c r="E129" s="362"/>
    </row>
  </sheetData>
  <mergeCells count="2">
    <mergeCell ref="B94:B95"/>
    <mergeCell ref="D10:D11"/>
  </mergeCells>
  <pageMargins left="0.75" right="0.75" top="1" bottom="1" header="0.511805555555556" footer="0.511805555555556"/>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7"/>
  <sheetViews>
    <sheetView workbookViewId="0">
      <pane ySplit="1" topLeftCell="A364" activePane="bottomLeft" state="frozen"/>
      <selection/>
      <selection pane="bottomLeft" activeCell="B471" sqref="B471:E471"/>
    </sheetView>
  </sheetViews>
  <sheetFormatPr defaultColWidth="9" defaultRowHeight="14.25"/>
  <cols>
    <col min="1" max="1" width="9" style="183"/>
    <col min="2" max="2" width="52.6666666666667" style="184" customWidth="1"/>
    <col min="3" max="3" width="14.775" style="183" customWidth="1"/>
    <col min="4" max="4" width="17.4416666666667" style="183" customWidth="1"/>
    <col min="5" max="5" width="27.3333333333333" style="185" customWidth="1"/>
    <col min="6" max="16384" width="9" style="183"/>
  </cols>
  <sheetData>
    <row r="1" ht="19.95" customHeight="1" spans="1:5">
      <c r="A1" s="186" t="s">
        <v>1067</v>
      </c>
      <c r="B1" s="187" t="s">
        <v>1068</v>
      </c>
      <c r="C1" s="188" t="s">
        <v>179</v>
      </c>
      <c r="D1" s="188" t="s">
        <v>1069</v>
      </c>
      <c r="E1" s="188" t="s">
        <v>557</v>
      </c>
    </row>
    <row r="2" customHeight="1" spans="1:5">
      <c r="A2" s="189" t="s">
        <v>1070</v>
      </c>
      <c r="B2" s="190" t="s">
        <v>811</v>
      </c>
      <c r="C2" s="191" t="s">
        <v>183</v>
      </c>
      <c r="D2" s="191" t="s">
        <v>1071</v>
      </c>
      <c r="E2" s="192"/>
    </row>
    <row r="3" spans="1:5">
      <c r="A3" s="193"/>
      <c r="B3" s="190" t="s">
        <v>1072</v>
      </c>
      <c r="C3" s="191" t="s">
        <v>183</v>
      </c>
      <c r="D3" s="191" t="s">
        <v>1071</v>
      </c>
      <c r="E3" s="192"/>
    </row>
    <row r="4" spans="1:5">
      <c r="A4" s="193"/>
      <c r="B4" s="190" t="s">
        <v>1073</v>
      </c>
      <c r="C4" s="191" t="s">
        <v>183</v>
      </c>
      <c r="D4" s="191" t="s">
        <v>1071</v>
      </c>
      <c r="E4" s="192"/>
    </row>
    <row r="5" spans="1:5">
      <c r="A5" s="193"/>
      <c r="B5" s="190" t="s">
        <v>1074</v>
      </c>
      <c r="C5" s="191" t="s">
        <v>183</v>
      </c>
      <c r="D5" s="191" t="s">
        <v>1071</v>
      </c>
      <c r="E5" s="192"/>
    </row>
    <row r="6" spans="1:5">
      <c r="A6" s="193"/>
      <c r="B6" s="190" t="s">
        <v>1075</v>
      </c>
      <c r="C6" s="191" t="s">
        <v>183</v>
      </c>
      <c r="D6" s="191" t="s">
        <v>1071</v>
      </c>
      <c r="E6" s="192"/>
    </row>
    <row r="7" spans="1:5">
      <c r="A7" s="193"/>
      <c r="B7" s="190" t="s">
        <v>1076</v>
      </c>
      <c r="C7" s="191" t="s">
        <v>183</v>
      </c>
      <c r="D7" s="191" t="s">
        <v>1071</v>
      </c>
      <c r="E7" s="192"/>
    </row>
    <row r="8" spans="1:5">
      <c r="A8" s="193"/>
      <c r="B8" s="190" t="s">
        <v>1077</v>
      </c>
      <c r="C8" s="191" t="s">
        <v>183</v>
      </c>
      <c r="D8" s="191" t="s">
        <v>1071</v>
      </c>
      <c r="E8" s="192"/>
    </row>
    <row r="9" ht="54" spans="1:5">
      <c r="A9" s="193"/>
      <c r="B9" s="190" t="s">
        <v>1078</v>
      </c>
      <c r="C9" s="191" t="s">
        <v>183</v>
      </c>
      <c r="D9" s="191" t="s">
        <v>1071</v>
      </c>
      <c r="E9" s="194" t="s">
        <v>1079</v>
      </c>
    </row>
    <row r="10" spans="1:5">
      <c r="A10" s="193"/>
      <c r="B10" s="195" t="s">
        <v>1080</v>
      </c>
      <c r="C10" s="191" t="s">
        <v>183</v>
      </c>
      <c r="D10" s="191" t="s">
        <v>1071</v>
      </c>
      <c r="E10" s="192"/>
    </row>
    <row r="11" spans="1:5">
      <c r="A11" s="193"/>
      <c r="B11" s="195" t="s">
        <v>1081</v>
      </c>
      <c r="C11" s="191" t="s">
        <v>183</v>
      </c>
      <c r="D11" s="191" t="s">
        <v>1071</v>
      </c>
      <c r="E11" s="192"/>
    </row>
    <row r="12" spans="1:5">
      <c r="A12" s="193"/>
      <c r="B12" s="190" t="s">
        <v>1082</v>
      </c>
      <c r="C12" s="191" t="s">
        <v>183</v>
      </c>
      <c r="D12" s="191" t="s">
        <v>1071</v>
      </c>
      <c r="E12" s="192"/>
    </row>
    <row r="13" spans="1:5">
      <c r="A13" s="193"/>
      <c r="B13" s="190" t="s">
        <v>1083</v>
      </c>
      <c r="C13" s="191" t="s">
        <v>183</v>
      </c>
      <c r="D13" s="191" t="s">
        <v>1071</v>
      </c>
      <c r="E13" s="192"/>
    </row>
    <row r="14" spans="1:5">
      <c r="A14" s="193"/>
      <c r="B14" s="190" t="s">
        <v>1084</v>
      </c>
      <c r="C14" s="191" t="s">
        <v>183</v>
      </c>
      <c r="D14" s="191" t="s">
        <v>1071</v>
      </c>
      <c r="E14" s="192"/>
    </row>
    <row r="15" spans="1:5">
      <c r="A15" s="193"/>
      <c r="B15" s="196" t="s">
        <v>1085</v>
      </c>
      <c r="C15" s="197" t="s">
        <v>585</v>
      </c>
      <c r="D15" s="197" t="s">
        <v>1086</v>
      </c>
      <c r="E15" s="192"/>
    </row>
    <row r="16" spans="1:5">
      <c r="A16" s="193"/>
      <c r="B16" s="198" t="s">
        <v>1087</v>
      </c>
      <c r="C16" s="199" t="s">
        <v>183</v>
      </c>
      <c r="D16" s="191" t="s">
        <v>1071</v>
      </c>
      <c r="E16" s="192"/>
    </row>
    <row r="17" spans="1:5">
      <c r="A17" s="193"/>
      <c r="B17" s="198" t="s">
        <v>1088</v>
      </c>
      <c r="C17" s="199" t="s">
        <v>183</v>
      </c>
      <c r="D17" s="191" t="s">
        <v>1071</v>
      </c>
      <c r="E17" s="192" t="s">
        <v>1089</v>
      </c>
    </row>
    <row r="18" spans="1:5">
      <c r="A18" s="193"/>
      <c r="B18" s="198" t="s">
        <v>1090</v>
      </c>
      <c r="C18" s="199" t="s">
        <v>183</v>
      </c>
      <c r="D18" s="191" t="s">
        <v>1071</v>
      </c>
      <c r="E18" s="192" t="s">
        <v>1089</v>
      </c>
    </row>
    <row r="19" spans="1:5">
      <c r="A19" s="193"/>
      <c r="B19" s="198" t="s">
        <v>1091</v>
      </c>
      <c r="C19" s="199" t="s">
        <v>183</v>
      </c>
      <c r="D19" s="191" t="s">
        <v>1071</v>
      </c>
      <c r="E19" s="192" t="s">
        <v>1089</v>
      </c>
    </row>
    <row r="20" spans="1:5">
      <c r="A20" s="193"/>
      <c r="B20" s="198" t="s">
        <v>1092</v>
      </c>
      <c r="C20" s="199" t="s">
        <v>183</v>
      </c>
      <c r="D20" s="191" t="s">
        <v>1071</v>
      </c>
      <c r="E20" s="192" t="s">
        <v>1089</v>
      </c>
    </row>
    <row r="21" spans="1:5">
      <c r="A21" s="193"/>
      <c r="B21" s="198" t="s">
        <v>1093</v>
      </c>
      <c r="C21" s="199" t="s">
        <v>183</v>
      </c>
      <c r="D21" s="191" t="s">
        <v>1071</v>
      </c>
      <c r="E21" s="192" t="s">
        <v>1089</v>
      </c>
    </row>
    <row r="22" spans="1:5">
      <c r="A22" s="193"/>
      <c r="B22" s="190" t="s">
        <v>1094</v>
      </c>
      <c r="C22" s="200" t="s">
        <v>183</v>
      </c>
      <c r="D22" s="191" t="s">
        <v>1071</v>
      </c>
      <c r="E22" s="192"/>
    </row>
    <row r="23" spans="1:5">
      <c r="A23" s="193"/>
      <c r="B23" s="190" t="s">
        <v>1095</v>
      </c>
      <c r="C23" s="200" t="s">
        <v>183</v>
      </c>
      <c r="D23" s="191" t="s">
        <v>1071</v>
      </c>
      <c r="E23" s="192"/>
    </row>
    <row r="24" spans="1:5">
      <c r="A24" s="193"/>
      <c r="B24" s="196" t="s">
        <v>1096</v>
      </c>
      <c r="C24" s="197" t="s">
        <v>585</v>
      </c>
      <c r="D24" s="197" t="s">
        <v>1086</v>
      </c>
      <c r="E24" s="192"/>
    </row>
    <row r="25" spans="1:5">
      <c r="A25" s="193"/>
      <c r="B25" s="190" t="s">
        <v>1097</v>
      </c>
      <c r="C25" s="191" t="s">
        <v>183</v>
      </c>
      <c r="D25" s="191" t="s">
        <v>1071</v>
      </c>
      <c r="E25" s="192"/>
    </row>
    <row r="26" spans="1:5">
      <c r="A26" s="193"/>
      <c r="B26" s="190" t="s">
        <v>1098</v>
      </c>
      <c r="C26" s="191" t="s">
        <v>183</v>
      </c>
      <c r="D26" s="191" t="s">
        <v>1071</v>
      </c>
      <c r="E26" s="192"/>
    </row>
    <row r="27" spans="1:5">
      <c r="A27" s="193"/>
      <c r="B27" s="201" t="s">
        <v>1099</v>
      </c>
      <c r="C27" s="191" t="s">
        <v>183</v>
      </c>
      <c r="D27" s="191" t="s">
        <v>1071</v>
      </c>
      <c r="E27" s="192" t="s">
        <v>1100</v>
      </c>
    </row>
    <row r="28" spans="1:5">
      <c r="A28" s="193"/>
      <c r="B28" s="190" t="s">
        <v>1023</v>
      </c>
      <c r="C28" s="191" t="s">
        <v>183</v>
      </c>
      <c r="D28" s="191" t="s">
        <v>1071</v>
      </c>
      <c r="E28" s="192"/>
    </row>
    <row r="29" spans="1:5">
      <c r="A29" s="193"/>
      <c r="B29" s="196" t="s">
        <v>1101</v>
      </c>
      <c r="C29" s="197" t="s">
        <v>585</v>
      </c>
      <c r="D29" s="197" t="s">
        <v>1086</v>
      </c>
      <c r="E29" s="192"/>
    </row>
    <row r="30" spans="1:5">
      <c r="A30" s="193"/>
      <c r="B30" s="190" t="s">
        <v>1102</v>
      </c>
      <c r="C30" s="191" t="s">
        <v>183</v>
      </c>
      <c r="D30" s="191" t="s">
        <v>1071</v>
      </c>
      <c r="E30" s="192"/>
    </row>
    <row r="31" spans="1:5">
      <c r="A31" s="193"/>
      <c r="B31" s="190" t="s">
        <v>1103</v>
      </c>
      <c r="C31" s="191" t="s">
        <v>183</v>
      </c>
      <c r="D31" s="191" t="s">
        <v>1071</v>
      </c>
      <c r="E31" s="192"/>
    </row>
    <row r="32" spans="1:5">
      <c r="A32" s="193"/>
      <c r="B32" s="196" t="s">
        <v>1104</v>
      </c>
      <c r="C32" s="197" t="s">
        <v>585</v>
      </c>
      <c r="D32" s="197" t="s">
        <v>1086</v>
      </c>
      <c r="E32" s="192"/>
    </row>
    <row r="33" spans="1:5">
      <c r="A33" s="193"/>
      <c r="B33" s="202" t="s">
        <v>1105</v>
      </c>
      <c r="C33" s="197" t="s">
        <v>585</v>
      </c>
      <c r="D33" s="197" t="s">
        <v>1086</v>
      </c>
      <c r="E33" s="192"/>
    </row>
    <row r="34" spans="1:5">
      <c r="A34" s="193"/>
      <c r="B34" s="190" t="s">
        <v>1106</v>
      </c>
      <c r="C34" s="191" t="s">
        <v>183</v>
      </c>
      <c r="D34" s="191" t="s">
        <v>1071</v>
      </c>
      <c r="E34" s="192"/>
    </row>
    <row r="35" spans="1:5">
      <c r="A35" s="193"/>
      <c r="B35" s="190" t="s">
        <v>1107</v>
      </c>
      <c r="C35" s="191" t="s">
        <v>183</v>
      </c>
      <c r="D35" s="191" t="s">
        <v>1071</v>
      </c>
      <c r="E35" s="192"/>
    </row>
    <row r="36" spans="1:5">
      <c r="A36" s="193"/>
      <c r="B36" s="190" t="s">
        <v>1108</v>
      </c>
      <c r="C36" s="191" t="s">
        <v>183</v>
      </c>
      <c r="D36" s="191" t="s">
        <v>1071</v>
      </c>
      <c r="E36" s="192"/>
    </row>
    <row r="37" spans="1:5">
      <c r="A37" s="193"/>
      <c r="B37" s="190" t="s">
        <v>1109</v>
      </c>
      <c r="C37" s="191" t="s">
        <v>183</v>
      </c>
      <c r="D37" s="191" t="s">
        <v>1071</v>
      </c>
      <c r="E37" s="192"/>
    </row>
    <row r="38" spans="1:5">
      <c r="A38" s="193"/>
      <c r="B38" s="195" t="s">
        <v>1110</v>
      </c>
      <c r="C38" s="199" t="s">
        <v>183</v>
      </c>
      <c r="D38" s="191" t="s">
        <v>1071</v>
      </c>
      <c r="E38" s="192"/>
    </row>
    <row r="39" spans="1:5">
      <c r="A39" s="193"/>
      <c r="B39" s="190" t="s">
        <v>1111</v>
      </c>
      <c r="C39" s="191" t="s">
        <v>183</v>
      </c>
      <c r="D39" s="191" t="s">
        <v>1071</v>
      </c>
      <c r="E39" s="192"/>
    </row>
    <row r="40" spans="1:5">
      <c r="A40" s="193"/>
      <c r="B40" s="190" t="s">
        <v>814</v>
      </c>
      <c r="C40" s="191" t="s">
        <v>183</v>
      </c>
      <c r="D40" s="191" t="s">
        <v>1071</v>
      </c>
      <c r="E40" s="192"/>
    </row>
    <row r="41" spans="1:5">
      <c r="A41" s="193"/>
      <c r="B41" s="190" t="s">
        <v>1112</v>
      </c>
      <c r="C41" s="191" t="s">
        <v>183</v>
      </c>
      <c r="D41" s="191" t="s">
        <v>1071</v>
      </c>
      <c r="E41" s="192"/>
    </row>
    <row r="42" spans="1:5">
      <c r="A42" s="193"/>
      <c r="B42" s="190" t="s">
        <v>1113</v>
      </c>
      <c r="C42" s="191" t="s">
        <v>183</v>
      </c>
      <c r="D42" s="191" t="s">
        <v>1071</v>
      </c>
      <c r="E42" s="192"/>
    </row>
    <row r="43" spans="1:5">
      <c r="A43" s="193"/>
      <c r="B43" s="190" t="s">
        <v>1114</v>
      </c>
      <c r="C43" s="191" t="s">
        <v>183</v>
      </c>
      <c r="D43" s="191" t="s">
        <v>1071</v>
      </c>
      <c r="E43" s="192"/>
    </row>
    <row r="44" spans="1:5">
      <c r="A44" s="193"/>
      <c r="B44" s="190" t="s">
        <v>1115</v>
      </c>
      <c r="C44" s="191" t="s">
        <v>183</v>
      </c>
      <c r="D44" s="191" t="s">
        <v>1071</v>
      </c>
      <c r="E44" s="192"/>
    </row>
    <row r="45" spans="1:5">
      <c r="A45" s="193"/>
      <c r="B45" s="190" t="s">
        <v>1116</v>
      </c>
      <c r="C45" s="191" t="s">
        <v>183</v>
      </c>
      <c r="D45" s="191" t="s">
        <v>1071</v>
      </c>
      <c r="E45" s="192"/>
    </row>
    <row r="46" spans="1:5">
      <c r="A46" s="193"/>
      <c r="B46" s="190" t="s">
        <v>1117</v>
      </c>
      <c r="C46" s="191" t="s">
        <v>183</v>
      </c>
      <c r="D46" s="191" t="s">
        <v>1071</v>
      </c>
      <c r="E46" s="192"/>
    </row>
    <row r="47" spans="1:5">
      <c r="A47" s="193"/>
      <c r="B47" s="190" t="s">
        <v>1118</v>
      </c>
      <c r="C47" s="191" t="s">
        <v>183</v>
      </c>
      <c r="D47" s="191" t="s">
        <v>1071</v>
      </c>
      <c r="E47" s="192"/>
    </row>
    <row r="48" spans="1:5">
      <c r="A48" s="193"/>
      <c r="B48" s="190" t="s">
        <v>1119</v>
      </c>
      <c r="C48" s="191" t="s">
        <v>183</v>
      </c>
      <c r="D48" s="191" t="s">
        <v>1071</v>
      </c>
      <c r="E48" s="192"/>
    </row>
    <row r="49" spans="1:5">
      <c r="A49" s="193"/>
      <c r="B49" s="190" t="s">
        <v>1120</v>
      </c>
      <c r="C49" s="191" t="s">
        <v>183</v>
      </c>
      <c r="D49" s="191" t="s">
        <v>1071</v>
      </c>
      <c r="E49" s="192"/>
    </row>
    <row r="50" spans="1:5">
      <c r="A50" s="193"/>
      <c r="B50" s="190" t="s">
        <v>1121</v>
      </c>
      <c r="C50" s="191" t="s">
        <v>183</v>
      </c>
      <c r="D50" s="191" t="s">
        <v>1071</v>
      </c>
      <c r="E50" s="192"/>
    </row>
    <row r="51" spans="1:5">
      <c r="A51" s="193"/>
      <c r="B51" s="190" t="s">
        <v>1122</v>
      </c>
      <c r="C51" s="191" t="s">
        <v>183</v>
      </c>
      <c r="D51" s="191" t="s">
        <v>1071</v>
      </c>
      <c r="E51" s="192"/>
    </row>
    <row r="52" spans="1:5">
      <c r="A52" s="193"/>
      <c r="B52" s="190" t="s">
        <v>1123</v>
      </c>
      <c r="C52" s="191" t="s">
        <v>183</v>
      </c>
      <c r="D52" s="191" t="s">
        <v>1071</v>
      </c>
      <c r="E52" s="192"/>
    </row>
    <row r="53" spans="1:5">
      <c r="A53" s="193"/>
      <c r="B53" s="190" t="s">
        <v>685</v>
      </c>
      <c r="C53" s="191" t="s">
        <v>183</v>
      </c>
      <c r="D53" s="191" t="s">
        <v>1071</v>
      </c>
      <c r="E53" s="192"/>
    </row>
    <row r="54" ht="27" spans="1:5">
      <c r="A54" s="193"/>
      <c r="B54" s="203" t="s">
        <v>1124</v>
      </c>
      <c r="C54" s="191" t="s">
        <v>183</v>
      </c>
      <c r="D54" s="191" t="s">
        <v>1071</v>
      </c>
      <c r="E54" s="194" t="s">
        <v>1125</v>
      </c>
    </row>
    <row r="55" spans="1:5">
      <c r="A55" s="193"/>
      <c r="B55" s="195" t="s">
        <v>1126</v>
      </c>
      <c r="C55" s="199" t="s">
        <v>183</v>
      </c>
      <c r="D55" s="191" t="s">
        <v>1071</v>
      </c>
      <c r="E55" s="192"/>
    </row>
    <row r="56" spans="1:5">
      <c r="A56" s="193"/>
      <c r="B56" s="190" t="s">
        <v>1127</v>
      </c>
      <c r="C56" s="191" t="s">
        <v>183</v>
      </c>
      <c r="D56" s="191" t="s">
        <v>1071</v>
      </c>
      <c r="E56" s="192"/>
    </row>
    <row r="57" spans="1:5">
      <c r="A57" s="193"/>
      <c r="B57" s="190" t="s">
        <v>1128</v>
      </c>
      <c r="C57" s="191" t="s">
        <v>183</v>
      </c>
      <c r="D57" s="191" t="s">
        <v>1071</v>
      </c>
      <c r="E57" s="192"/>
    </row>
    <row r="58" ht="54" spans="1:5">
      <c r="A58" s="193"/>
      <c r="B58" s="190" t="s">
        <v>1129</v>
      </c>
      <c r="C58" s="191" t="s">
        <v>183</v>
      </c>
      <c r="D58" s="191" t="s">
        <v>1071</v>
      </c>
      <c r="E58" s="194" t="s">
        <v>1130</v>
      </c>
    </row>
    <row r="59" spans="1:5">
      <c r="A59" s="193"/>
      <c r="B59" s="190" t="s">
        <v>1131</v>
      </c>
      <c r="C59" s="191" t="s">
        <v>183</v>
      </c>
      <c r="D59" s="191" t="s">
        <v>1071</v>
      </c>
      <c r="E59" s="192" t="s">
        <v>1132</v>
      </c>
    </row>
    <row r="60" spans="1:5">
      <c r="A60" s="193"/>
      <c r="B60" s="190" t="s">
        <v>1133</v>
      </c>
      <c r="C60" s="191" t="s">
        <v>183</v>
      </c>
      <c r="D60" s="191" t="s">
        <v>1071</v>
      </c>
      <c r="E60" s="192"/>
    </row>
    <row r="61" spans="1:5">
      <c r="A61" s="193"/>
      <c r="B61" s="190" t="s">
        <v>1134</v>
      </c>
      <c r="C61" s="191" t="s">
        <v>183</v>
      </c>
      <c r="D61" s="191" t="s">
        <v>1071</v>
      </c>
      <c r="E61" s="192"/>
    </row>
    <row r="62" spans="1:5">
      <c r="A62" s="193"/>
      <c r="B62" s="190" t="s">
        <v>1135</v>
      </c>
      <c r="C62" s="191" t="s">
        <v>183</v>
      </c>
      <c r="D62" s="191" t="s">
        <v>1071</v>
      </c>
      <c r="E62" s="192"/>
    </row>
    <row r="63" spans="1:5">
      <c r="A63" s="193"/>
      <c r="B63" s="198" t="s">
        <v>1136</v>
      </c>
      <c r="C63" s="199" t="s">
        <v>183</v>
      </c>
      <c r="D63" s="191" t="s">
        <v>1071</v>
      </c>
      <c r="E63" s="192" t="s">
        <v>1089</v>
      </c>
    </row>
    <row r="64" spans="1:5">
      <c r="A64" s="193"/>
      <c r="B64" s="198" t="s">
        <v>1137</v>
      </c>
      <c r="C64" s="199" t="s">
        <v>183</v>
      </c>
      <c r="D64" s="191" t="s">
        <v>1071</v>
      </c>
      <c r="E64" s="192" t="s">
        <v>1089</v>
      </c>
    </row>
    <row r="65" spans="1:5">
      <c r="A65" s="193"/>
      <c r="B65" s="198" t="s">
        <v>1138</v>
      </c>
      <c r="C65" s="199" t="s">
        <v>183</v>
      </c>
      <c r="D65" s="191" t="s">
        <v>1071</v>
      </c>
      <c r="E65" s="192" t="s">
        <v>1089</v>
      </c>
    </row>
    <row r="66" spans="1:5">
      <c r="A66" s="193"/>
      <c r="B66" s="198" t="s">
        <v>1139</v>
      </c>
      <c r="C66" s="199" t="s">
        <v>183</v>
      </c>
      <c r="D66" s="191" t="s">
        <v>1071</v>
      </c>
      <c r="E66" s="192" t="s">
        <v>1089</v>
      </c>
    </row>
    <row r="67" spans="1:5">
      <c r="A67" s="193"/>
      <c r="B67" s="195" t="s">
        <v>1140</v>
      </c>
      <c r="C67" s="199" t="s">
        <v>183</v>
      </c>
      <c r="D67" s="191" t="s">
        <v>1071</v>
      </c>
      <c r="E67" s="192"/>
    </row>
    <row r="68" spans="1:5">
      <c r="A68" s="193"/>
      <c r="B68" s="190" t="s">
        <v>1141</v>
      </c>
      <c r="C68" s="191" t="s">
        <v>183</v>
      </c>
      <c r="D68" s="191" t="s">
        <v>1071</v>
      </c>
      <c r="E68" s="192"/>
    </row>
    <row r="69" spans="1:5">
      <c r="A69" s="193"/>
      <c r="B69" s="190" t="s">
        <v>1142</v>
      </c>
      <c r="C69" s="191" t="s">
        <v>183</v>
      </c>
      <c r="D69" s="191" t="s">
        <v>1071</v>
      </c>
      <c r="E69" s="192"/>
    </row>
    <row r="70" ht="27" spans="1:5">
      <c r="A70" s="193"/>
      <c r="B70" s="204" t="s">
        <v>1143</v>
      </c>
      <c r="C70" s="197" t="s">
        <v>585</v>
      </c>
      <c r="D70" s="197" t="s">
        <v>1086</v>
      </c>
      <c r="E70" s="194" t="s">
        <v>1144</v>
      </c>
    </row>
    <row r="71" spans="1:5">
      <c r="A71" s="193"/>
      <c r="B71" s="190" t="s">
        <v>1145</v>
      </c>
      <c r="C71" s="191" t="s">
        <v>183</v>
      </c>
      <c r="D71" s="191" t="s">
        <v>1071</v>
      </c>
      <c r="E71" s="192"/>
    </row>
    <row r="72" spans="1:5">
      <c r="A72" s="193"/>
      <c r="B72" s="190" t="s">
        <v>1146</v>
      </c>
      <c r="C72" s="191" t="s">
        <v>183</v>
      </c>
      <c r="D72" s="191" t="s">
        <v>1071</v>
      </c>
      <c r="E72" s="192"/>
    </row>
    <row r="73" spans="1:5">
      <c r="A73" s="193"/>
      <c r="B73" s="203" t="s">
        <v>1147</v>
      </c>
      <c r="C73" s="200" t="s">
        <v>183</v>
      </c>
      <c r="D73" s="200" t="s">
        <v>1071</v>
      </c>
      <c r="E73" s="205" t="s">
        <v>1148</v>
      </c>
    </row>
    <row r="74" spans="1:5">
      <c r="A74" s="193"/>
      <c r="B74" s="190" t="s">
        <v>1149</v>
      </c>
      <c r="C74" s="191" t="s">
        <v>183</v>
      </c>
      <c r="D74" s="191" t="s">
        <v>1071</v>
      </c>
      <c r="E74" s="192"/>
    </row>
    <row r="75" spans="1:5">
      <c r="A75" s="193"/>
      <c r="B75" s="203" t="s">
        <v>1150</v>
      </c>
      <c r="C75" s="191" t="s">
        <v>183</v>
      </c>
      <c r="D75" s="191" t="s">
        <v>1071</v>
      </c>
      <c r="E75" s="206" t="s">
        <v>1151</v>
      </c>
    </row>
    <row r="76" spans="1:5">
      <c r="A76" s="193"/>
      <c r="B76" s="190" t="s">
        <v>792</v>
      </c>
      <c r="C76" s="191" t="s">
        <v>183</v>
      </c>
      <c r="D76" s="191" t="s">
        <v>1071</v>
      </c>
      <c r="E76" s="192"/>
    </row>
    <row r="77" spans="1:5">
      <c r="A77" s="193"/>
      <c r="B77" s="190" t="s">
        <v>791</v>
      </c>
      <c r="C77" s="191" t="s">
        <v>183</v>
      </c>
      <c r="D77" s="191" t="s">
        <v>1071</v>
      </c>
      <c r="E77" s="192"/>
    </row>
    <row r="78" spans="1:5">
      <c r="A78" s="193"/>
      <c r="B78" s="190" t="s">
        <v>1152</v>
      </c>
      <c r="C78" s="191" t="s">
        <v>183</v>
      </c>
      <c r="D78" s="191" t="s">
        <v>1071</v>
      </c>
      <c r="E78" s="192"/>
    </row>
    <row r="79" spans="1:5">
      <c r="A79" s="193"/>
      <c r="B79" s="190" t="s">
        <v>1153</v>
      </c>
      <c r="C79" s="191" t="s">
        <v>183</v>
      </c>
      <c r="D79" s="191" t="s">
        <v>1071</v>
      </c>
      <c r="E79" s="192"/>
    </row>
    <row r="80" spans="1:5">
      <c r="A80" s="193"/>
      <c r="B80" s="190" t="s">
        <v>793</v>
      </c>
      <c r="C80" s="191" t="s">
        <v>183</v>
      </c>
      <c r="D80" s="191" t="s">
        <v>1071</v>
      </c>
      <c r="E80" s="192"/>
    </row>
    <row r="81" spans="1:5">
      <c r="A81" s="193"/>
      <c r="B81" s="190" t="s">
        <v>1154</v>
      </c>
      <c r="C81" s="191" t="s">
        <v>183</v>
      </c>
      <c r="D81" s="191" t="s">
        <v>1071</v>
      </c>
      <c r="E81" s="192"/>
    </row>
    <row r="82" spans="1:5">
      <c r="A82" s="193"/>
      <c r="B82" s="190" t="s">
        <v>1155</v>
      </c>
      <c r="C82" s="191" t="s">
        <v>183</v>
      </c>
      <c r="D82" s="191" t="s">
        <v>1071</v>
      </c>
      <c r="E82" s="192"/>
    </row>
    <row r="83" spans="1:5">
      <c r="A83" s="193"/>
      <c r="B83" s="190" t="s">
        <v>1156</v>
      </c>
      <c r="C83" s="191" t="s">
        <v>183</v>
      </c>
      <c r="D83" s="191" t="s">
        <v>1071</v>
      </c>
      <c r="E83" s="192"/>
    </row>
    <row r="84" spans="1:5">
      <c r="A84" s="193"/>
      <c r="B84" s="190" t="s">
        <v>1157</v>
      </c>
      <c r="C84" s="191" t="s">
        <v>183</v>
      </c>
      <c r="D84" s="191" t="s">
        <v>1071</v>
      </c>
      <c r="E84" s="192"/>
    </row>
    <row r="85" spans="1:5">
      <c r="A85" s="193"/>
      <c r="B85" s="190" t="s">
        <v>1158</v>
      </c>
      <c r="C85" s="191" t="s">
        <v>183</v>
      </c>
      <c r="D85" s="191" t="s">
        <v>1071</v>
      </c>
      <c r="E85" s="192"/>
    </row>
    <row r="86" spans="1:5">
      <c r="A86" s="193"/>
      <c r="B86" s="190" t="s">
        <v>1159</v>
      </c>
      <c r="C86" s="191" t="s">
        <v>183</v>
      </c>
      <c r="D86" s="191" t="s">
        <v>1071</v>
      </c>
      <c r="E86" s="192"/>
    </row>
    <row r="87" spans="1:5">
      <c r="A87" s="193"/>
      <c r="B87" s="190" t="s">
        <v>1160</v>
      </c>
      <c r="C87" s="191" t="s">
        <v>183</v>
      </c>
      <c r="D87" s="191" t="s">
        <v>1071</v>
      </c>
      <c r="E87" s="192"/>
    </row>
    <row r="88" spans="1:5">
      <c r="A88" s="193"/>
      <c r="B88" s="190" t="s">
        <v>1161</v>
      </c>
      <c r="C88" s="191" t="s">
        <v>183</v>
      </c>
      <c r="D88" s="191" t="s">
        <v>1071</v>
      </c>
      <c r="E88" s="192"/>
    </row>
    <row r="89" spans="1:5">
      <c r="A89" s="193"/>
      <c r="B89" s="190" t="s">
        <v>1162</v>
      </c>
      <c r="C89" s="191" t="s">
        <v>183</v>
      </c>
      <c r="D89" s="191" t="s">
        <v>1071</v>
      </c>
      <c r="E89" s="192"/>
    </row>
    <row r="90" spans="1:5">
      <c r="A90" s="193"/>
      <c r="B90" s="190" t="s">
        <v>1163</v>
      </c>
      <c r="C90" s="191" t="s">
        <v>183</v>
      </c>
      <c r="D90" s="191" t="s">
        <v>1071</v>
      </c>
      <c r="E90" s="192"/>
    </row>
    <row r="91" spans="1:5">
      <c r="A91" s="193"/>
      <c r="B91" s="190" t="s">
        <v>1164</v>
      </c>
      <c r="C91" s="191" t="s">
        <v>183</v>
      </c>
      <c r="D91" s="191" t="s">
        <v>1071</v>
      </c>
      <c r="E91" s="192"/>
    </row>
    <row r="92" spans="1:5">
      <c r="A92" s="193"/>
      <c r="B92" s="190" t="s">
        <v>1165</v>
      </c>
      <c r="C92" s="191" t="s">
        <v>183</v>
      </c>
      <c r="D92" s="191" t="s">
        <v>1071</v>
      </c>
      <c r="E92" s="192"/>
    </row>
    <row r="93" spans="1:5">
      <c r="A93" s="193"/>
      <c r="B93" s="190" t="s">
        <v>1166</v>
      </c>
      <c r="C93" s="191" t="s">
        <v>183</v>
      </c>
      <c r="D93" s="191" t="s">
        <v>1071</v>
      </c>
      <c r="E93" s="192" t="s">
        <v>1132</v>
      </c>
    </row>
    <row r="94" spans="1:5">
      <c r="A94" s="193"/>
      <c r="B94" s="190" t="s">
        <v>1167</v>
      </c>
      <c r="C94" s="191" t="s">
        <v>183</v>
      </c>
      <c r="D94" s="191" t="s">
        <v>1071</v>
      </c>
      <c r="E94" s="192"/>
    </row>
    <row r="95" spans="1:5">
      <c r="A95" s="193"/>
      <c r="B95" s="190" t="s">
        <v>1168</v>
      </c>
      <c r="C95" s="191" t="s">
        <v>183</v>
      </c>
      <c r="D95" s="191" t="s">
        <v>1071</v>
      </c>
      <c r="E95" s="192"/>
    </row>
    <row r="96" spans="1:5">
      <c r="A96" s="193"/>
      <c r="B96" s="190" t="s">
        <v>1169</v>
      </c>
      <c r="C96" s="191" t="s">
        <v>183</v>
      </c>
      <c r="D96" s="191" t="s">
        <v>1071</v>
      </c>
      <c r="E96" s="192"/>
    </row>
    <row r="97" spans="1:5">
      <c r="A97" s="193"/>
      <c r="B97" s="190" t="s">
        <v>1170</v>
      </c>
      <c r="C97" s="191" t="s">
        <v>183</v>
      </c>
      <c r="D97" s="191" t="s">
        <v>1071</v>
      </c>
      <c r="E97" s="192"/>
    </row>
    <row r="98" spans="1:5">
      <c r="A98" s="193"/>
      <c r="B98" s="190" t="s">
        <v>1171</v>
      </c>
      <c r="C98" s="191" t="s">
        <v>183</v>
      </c>
      <c r="D98" s="191" t="s">
        <v>1071</v>
      </c>
      <c r="E98" s="192"/>
    </row>
    <row r="99" spans="1:5">
      <c r="A99" s="193"/>
      <c r="B99" s="195" t="s">
        <v>1172</v>
      </c>
      <c r="C99" s="199" t="s">
        <v>183</v>
      </c>
      <c r="D99" s="191" t="s">
        <v>1071</v>
      </c>
      <c r="E99" s="192"/>
    </row>
    <row r="100" spans="1:5">
      <c r="A100" s="193"/>
      <c r="B100" s="195" t="s">
        <v>1173</v>
      </c>
      <c r="C100" s="199" t="s">
        <v>183</v>
      </c>
      <c r="D100" s="191" t="s">
        <v>1071</v>
      </c>
      <c r="E100" s="192"/>
    </row>
    <row r="101" spans="1:5">
      <c r="A101" s="193"/>
      <c r="B101" s="190" t="s">
        <v>773</v>
      </c>
      <c r="C101" s="191" t="s">
        <v>183</v>
      </c>
      <c r="D101" s="191" t="s">
        <v>1071</v>
      </c>
      <c r="E101" s="192"/>
    </row>
    <row r="102" spans="1:5">
      <c r="A102" s="193"/>
      <c r="B102" s="190" t="s">
        <v>1084</v>
      </c>
      <c r="C102" s="191" t="s">
        <v>183</v>
      </c>
      <c r="D102" s="191" t="s">
        <v>1071</v>
      </c>
      <c r="E102" s="192"/>
    </row>
    <row r="103" spans="1:5">
      <c r="A103" s="193"/>
      <c r="B103" s="195" t="s">
        <v>1174</v>
      </c>
      <c r="C103" s="199" t="s">
        <v>183</v>
      </c>
      <c r="D103" s="191" t="s">
        <v>1071</v>
      </c>
      <c r="E103" s="192"/>
    </row>
    <row r="104" spans="1:5">
      <c r="A104" s="193"/>
      <c r="B104" s="190" t="s">
        <v>1175</v>
      </c>
      <c r="C104" s="191" t="s">
        <v>183</v>
      </c>
      <c r="D104" s="191" t="s">
        <v>1071</v>
      </c>
      <c r="E104" s="192"/>
    </row>
    <row r="105" spans="1:5">
      <c r="A105" s="193"/>
      <c r="B105" s="190" t="s">
        <v>1176</v>
      </c>
      <c r="C105" s="191" t="s">
        <v>183</v>
      </c>
      <c r="D105" s="191" t="s">
        <v>1071</v>
      </c>
      <c r="E105" s="192"/>
    </row>
    <row r="106" spans="1:5">
      <c r="A106" s="193"/>
      <c r="B106" s="195" t="s">
        <v>1177</v>
      </c>
      <c r="C106" s="199" t="s">
        <v>183</v>
      </c>
      <c r="D106" s="191" t="s">
        <v>1071</v>
      </c>
      <c r="E106" s="192"/>
    </row>
    <row r="107" spans="1:5">
      <c r="A107" s="193"/>
      <c r="B107" s="190" t="s">
        <v>1178</v>
      </c>
      <c r="C107" s="191" t="s">
        <v>183</v>
      </c>
      <c r="D107" s="191" t="s">
        <v>1071</v>
      </c>
      <c r="E107" s="192"/>
    </row>
    <row r="108" spans="1:5">
      <c r="A108" s="193"/>
      <c r="B108" s="190" t="s">
        <v>1179</v>
      </c>
      <c r="C108" s="191" t="s">
        <v>183</v>
      </c>
      <c r="D108" s="191" t="s">
        <v>1071</v>
      </c>
      <c r="E108" s="192"/>
    </row>
    <row r="109" spans="1:5">
      <c r="A109" s="193"/>
      <c r="B109" s="190" t="s">
        <v>1180</v>
      </c>
      <c r="C109" s="191" t="s">
        <v>183</v>
      </c>
      <c r="D109" s="191" t="s">
        <v>1071</v>
      </c>
      <c r="E109" s="192"/>
    </row>
    <row r="110" spans="1:5">
      <c r="A110" s="193"/>
      <c r="B110" s="190" t="s">
        <v>1181</v>
      </c>
      <c r="C110" s="191" t="s">
        <v>183</v>
      </c>
      <c r="D110" s="191" t="s">
        <v>1071</v>
      </c>
      <c r="E110" s="192"/>
    </row>
    <row r="111" spans="1:5">
      <c r="A111" s="193"/>
      <c r="B111" s="190" t="s">
        <v>803</v>
      </c>
      <c r="C111" s="191" t="s">
        <v>183</v>
      </c>
      <c r="D111" s="191" t="s">
        <v>1071</v>
      </c>
      <c r="E111" s="192"/>
    </row>
    <row r="112" spans="1:5">
      <c r="A112" s="193"/>
      <c r="B112" s="190" t="s">
        <v>1182</v>
      </c>
      <c r="C112" s="191" t="s">
        <v>183</v>
      </c>
      <c r="D112" s="191" t="s">
        <v>1071</v>
      </c>
      <c r="E112" s="192"/>
    </row>
    <row r="113" spans="1:5">
      <c r="A113" s="193"/>
      <c r="B113" s="190" t="s">
        <v>1183</v>
      </c>
      <c r="C113" s="199" t="s">
        <v>183</v>
      </c>
      <c r="D113" s="191" t="s">
        <v>1071</v>
      </c>
      <c r="E113" s="192" t="s">
        <v>1100</v>
      </c>
    </row>
    <row r="114" spans="1:5">
      <c r="A114" s="193"/>
      <c r="B114" s="190" t="s">
        <v>1184</v>
      </c>
      <c r="C114" s="199" t="s">
        <v>183</v>
      </c>
      <c r="D114" s="191" t="s">
        <v>1071</v>
      </c>
      <c r="E114" s="192" t="s">
        <v>1100</v>
      </c>
    </row>
    <row r="115" ht="31.05" customHeight="1" spans="1:5">
      <c r="A115" s="193"/>
      <c r="B115" s="196" t="s">
        <v>1185</v>
      </c>
      <c r="C115" s="197" t="s">
        <v>585</v>
      </c>
      <c r="D115" s="197" t="s">
        <v>1086</v>
      </c>
      <c r="E115" s="194"/>
    </row>
    <row r="116" spans="1:5">
      <c r="A116" s="193"/>
      <c r="B116" s="190" t="s">
        <v>1186</v>
      </c>
      <c r="C116" s="191" t="s">
        <v>183</v>
      </c>
      <c r="D116" s="191" t="s">
        <v>1071</v>
      </c>
      <c r="E116" s="192"/>
    </row>
    <row r="117" spans="1:5">
      <c r="A117" s="193"/>
      <c r="B117" s="190" t="s">
        <v>1187</v>
      </c>
      <c r="C117" s="191" t="s">
        <v>183</v>
      </c>
      <c r="D117" s="191" t="s">
        <v>1071</v>
      </c>
      <c r="E117" s="192"/>
    </row>
    <row r="118" spans="1:5">
      <c r="A118" s="193"/>
      <c r="B118" s="190" t="s">
        <v>794</v>
      </c>
      <c r="C118" s="191" t="s">
        <v>183</v>
      </c>
      <c r="D118" s="191" t="s">
        <v>1071</v>
      </c>
      <c r="E118" s="192"/>
    </row>
    <row r="119" spans="1:5">
      <c r="A119" s="193"/>
      <c r="B119" s="190" t="s">
        <v>1188</v>
      </c>
      <c r="C119" s="199" t="s">
        <v>183</v>
      </c>
      <c r="D119" s="191" t="s">
        <v>1071</v>
      </c>
      <c r="E119" s="192" t="s">
        <v>1100</v>
      </c>
    </row>
    <row r="120" spans="1:5">
      <c r="A120" s="193"/>
      <c r="B120" s="195" t="s">
        <v>1189</v>
      </c>
      <c r="C120" s="199" t="s">
        <v>183</v>
      </c>
      <c r="D120" s="191" t="s">
        <v>1071</v>
      </c>
      <c r="E120" s="192"/>
    </row>
    <row r="121" spans="1:5">
      <c r="A121" s="193"/>
      <c r="B121" s="195" t="s">
        <v>1190</v>
      </c>
      <c r="C121" s="199" t="s">
        <v>183</v>
      </c>
      <c r="D121" s="191" t="s">
        <v>1071</v>
      </c>
      <c r="E121" s="192"/>
    </row>
    <row r="122" spans="1:5">
      <c r="A122" s="193"/>
      <c r="B122" s="195" t="s">
        <v>1191</v>
      </c>
      <c r="C122" s="199" t="s">
        <v>183</v>
      </c>
      <c r="D122" s="191" t="s">
        <v>1071</v>
      </c>
      <c r="E122" s="192"/>
    </row>
    <row r="123" spans="1:5">
      <c r="A123" s="193"/>
      <c r="B123" s="195" t="s">
        <v>1192</v>
      </c>
      <c r="C123" s="199" t="s">
        <v>183</v>
      </c>
      <c r="D123" s="191" t="s">
        <v>1071</v>
      </c>
      <c r="E123" s="192"/>
    </row>
    <row r="124" spans="1:5">
      <c r="A124" s="193"/>
      <c r="B124" s="195" t="s">
        <v>1193</v>
      </c>
      <c r="C124" s="199" t="s">
        <v>183</v>
      </c>
      <c r="D124" s="191" t="s">
        <v>1071</v>
      </c>
      <c r="E124" s="192"/>
    </row>
    <row r="125" spans="1:5">
      <c r="A125" s="193"/>
      <c r="B125" s="195" t="s">
        <v>1194</v>
      </c>
      <c r="C125" s="199" t="s">
        <v>183</v>
      </c>
      <c r="D125" s="191" t="s">
        <v>1071</v>
      </c>
      <c r="E125" s="192"/>
    </row>
    <row r="126" spans="1:5">
      <c r="A126" s="193"/>
      <c r="B126" s="195" t="s">
        <v>1195</v>
      </c>
      <c r="C126" s="199" t="s">
        <v>183</v>
      </c>
      <c r="D126" s="191" t="s">
        <v>1071</v>
      </c>
      <c r="E126" s="192"/>
    </row>
    <row r="127" spans="1:5">
      <c r="A127" s="193"/>
      <c r="B127" s="190" t="s">
        <v>1196</v>
      </c>
      <c r="C127" s="191" t="s">
        <v>183</v>
      </c>
      <c r="D127" s="191" t="s">
        <v>1071</v>
      </c>
      <c r="E127" s="192"/>
    </row>
    <row r="128" spans="1:5">
      <c r="A128" s="193"/>
      <c r="B128" s="196" t="s">
        <v>1197</v>
      </c>
      <c r="C128" s="197" t="s">
        <v>585</v>
      </c>
      <c r="D128" s="197" t="s">
        <v>1086</v>
      </c>
      <c r="E128" s="194"/>
    </row>
    <row r="129" spans="1:5">
      <c r="A129" s="193"/>
      <c r="B129" s="190" t="s">
        <v>1198</v>
      </c>
      <c r="C129" s="191" t="s">
        <v>183</v>
      </c>
      <c r="D129" s="191" t="s">
        <v>1071</v>
      </c>
      <c r="E129" s="192"/>
    </row>
    <row r="130" spans="1:5">
      <c r="A130" s="193"/>
      <c r="B130" s="190" t="s">
        <v>1199</v>
      </c>
      <c r="C130" s="191" t="s">
        <v>183</v>
      </c>
      <c r="D130" s="191" t="s">
        <v>1071</v>
      </c>
      <c r="E130" s="192"/>
    </row>
    <row r="131" spans="1:5">
      <c r="A131" s="193"/>
      <c r="B131" s="190" t="s">
        <v>1200</v>
      </c>
      <c r="C131" s="191" t="s">
        <v>183</v>
      </c>
      <c r="D131" s="191" t="s">
        <v>1071</v>
      </c>
      <c r="E131" s="192"/>
    </row>
    <row r="132" spans="1:5">
      <c r="A132" s="193"/>
      <c r="B132" s="190" t="s">
        <v>1201</v>
      </c>
      <c r="C132" s="191" t="s">
        <v>183</v>
      </c>
      <c r="D132" s="191" t="s">
        <v>1071</v>
      </c>
      <c r="E132" s="192"/>
    </row>
    <row r="133" spans="1:5">
      <c r="A133" s="193"/>
      <c r="B133" s="190" t="s">
        <v>1202</v>
      </c>
      <c r="C133" s="191" t="s">
        <v>183</v>
      </c>
      <c r="D133" s="191" t="s">
        <v>1071</v>
      </c>
      <c r="E133" s="192"/>
    </row>
    <row r="134" spans="1:5">
      <c r="A134" s="193"/>
      <c r="B134" s="190" t="s">
        <v>1203</v>
      </c>
      <c r="C134" s="191" t="s">
        <v>183</v>
      </c>
      <c r="D134" s="191" t="s">
        <v>1071</v>
      </c>
      <c r="E134" s="192"/>
    </row>
    <row r="135" spans="1:5">
      <c r="A135" s="193"/>
      <c r="B135" s="190" t="s">
        <v>1204</v>
      </c>
      <c r="C135" s="191" t="s">
        <v>183</v>
      </c>
      <c r="D135" s="191" t="s">
        <v>1071</v>
      </c>
      <c r="E135" s="192"/>
    </row>
    <row r="136" spans="1:5">
      <c r="A136" s="193"/>
      <c r="B136" s="190" t="s">
        <v>1205</v>
      </c>
      <c r="C136" s="191" t="s">
        <v>183</v>
      </c>
      <c r="D136" s="191" t="s">
        <v>1071</v>
      </c>
      <c r="E136" s="192"/>
    </row>
    <row r="137" spans="1:5">
      <c r="A137" s="193"/>
      <c r="B137" s="201" t="s">
        <v>1206</v>
      </c>
      <c r="C137" s="191" t="s">
        <v>183</v>
      </c>
      <c r="D137" s="191" t="s">
        <v>1071</v>
      </c>
      <c r="E137" s="192" t="s">
        <v>1100</v>
      </c>
    </row>
    <row r="138" spans="1:5">
      <c r="A138" s="193"/>
      <c r="B138" s="190" t="s">
        <v>815</v>
      </c>
      <c r="C138" s="191" t="s">
        <v>183</v>
      </c>
      <c r="D138" s="191" t="s">
        <v>1071</v>
      </c>
      <c r="E138" s="192"/>
    </row>
    <row r="139" spans="1:5">
      <c r="A139" s="193"/>
      <c r="B139" s="190" t="s">
        <v>1207</v>
      </c>
      <c r="C139" s="191" t="s">
        <v>183</v>
      </c>
      <c r="D139" s="191" t="s">
        <v>1071</v>
      </c>
      <c r="E139" s="192"/>
    </row>
    <row r="140" spans="1:5">
      <c r="A140" s="193"/>
      <c r="B140" s="190" t="s">
        <v>1208</v>
      </c>
      <c r="C140" s="191" t="s">
        <v>183</v>
      </c>
      <c r="D140" s="191" t="s">
        <v>1071</v>
      </c>
      <c r="E140" s="192"/>
    </row>
    <row r="141" spans="1:5">
      <c r="A141" s="193"/>
      <c r="B141" s="190" t="s">
        <v>1209</v>
      </c>
      <c r="C141" s="191" t="s">
        <v>183</v>
      </c>
      <c r="D141" s="191" t="s">
        <v>1071</v>
      </c>
      <c r="E141" s="192"/>
    </row>
    <row r="142" spans="1:5">
      <c r="A142" s="193"/>
      <c r="B142" s="190" t="s">
        <v>1210</v>
      </c>
      <c r="C142" s="191" t="s">
        <v>183</v>
      </c>
      <c r="D142" s="191" t="s">
        <v>1071</v>
      </c>
      <c r="E142" s="192"/>
    </row>
    <row r="143" spans="1:5">
      <c r="A143" s="193"/>
      <c r="B143" s="190" t="s">
        <v>1211</v>
      </c>
      <c r="C143" s="191" t="s">
        <v>183</v>
      </c>
      <c r="D143" s="191" t="s">
        <v>1071</v>
      </c>
      <c r="E143" s="192"/>
    </row>
    <row r="144" spans="1:5">
      <c r="A144" s="193"/>
      <c r="B144" s="190" t="s">
        <v>1212</v>
      </c>
      <c r="C144" s="191" t="s">
        <v>183</v>
      </c>
      <c r="D144" s="191" t="s">
        <v>1071</v>
      </c>
      <c r="E144" s="192"/>
    </row>
    <row r="145" spans="1:5">
      <c r="A145" s="193"/>
      <c r="B145" s="190" t="s">
        <v>1213</v>
      </c>
      <c r="C145" s="191" t="s">
        <v>183</v>
      </c>
      <c r="D145" s="191" t="s">
        <v>1071</v>
      </c>
      <c r="E145" s="192"/>
    </row>
    <row r="146" spans="1:5">
      <c r="A146" s="193"/>
      <c r="B146" s="190" t="s">
        <v>1214</v>
      </c>
      <c r="C146" s="191" t="s">
        <v>183</v>
      </c>
      <c r="D146" s="191" t="s">
        <v>1071</v>
      </c>
      <c r="E146" s="192"/>
    </row>
    <row r="147" spans="1:5">
      <c r="A147" s="193"/>
      <c r="B147" s="195" t="s">
        <v>1215</v>
      </c>
      <c r="C147" s="199" t="s">
        <v>183</v>
      </c>
      <c r="D147" s="191" t="s">
        <v>1071</v>
      </c>
      <c r="E147" s="192"/>
    </row>
    <row r="148" spans="1:5">
      <c r="A148" s="193"/>
      <c r="B148" s="195" t="s">
        <v>1216</v>
      </c>
      <c r="C148" s="199" t="s">
        <v>183</v>
      </c>
      <c r="D148" s="191" t="s">
        <v>1071</v>
      </c>
      <c r="E148" s="192"/>
    </row>
    <row r="149" spans="1:5">
      <c r="A149" s="193"/>
      <c r="B149" s="190" t="s">
        <v>1217</v>
      </c>
      <c r="C149" s="191" t="s">
        <v>183</v>
      </c>
      <c r="D149" s="191" t="s">
        <v>1071</v>
      </c>
      <c r="E149" s="192"/>
    </row>
    <row r="150" spans="1:5">
      <c r="A150" s="193"/>
      <c r="B150" s="196" t="s">
        <v>1218</v>
      </c>
      <c r="C150" s="197" t="s">
        <v>585</v>
      </c>
      <c r="D150" s="197" t="s">
        <v>1086</v>
      </c>
      <c r="E150" s="194"/>
    </row>
    <row r="151" spans="1:5">
      <c r="A151" s="193"/>
      <c r="B151" s="190" t="s">
        <v>1219</v>
      </c>
      <c r="C151" s="191" t="s">
        <v>183</v>
      </c>
      <c r="D151" s="191" t="s">
        <v>1071</v>
      </c>
      <c r="E151" s="192"/>
    </row>
    <row r="152" spans="1:5">
      <c r="A152" s="193"/>
      <c r="B152" s="190" t="s">
        <v>1220</v>
      </c>
      <c r="C152" s="191" t="s">
        <v>183</v>
      </c>
      <c r="D152" s="191" t="s">
        <v>1071</v>
      </c>
      <c r="E152" s="192"/>
    </row>
    <row r="153" spans="1:5">
      <c r="A153" s="193"/>
      <c r="B153" s="190" t="s">
        <v>1221</v>
      </c>
      <c r="C153" s="191" t="s">
        <v>183</v>
      </c>
      <c r="D153" s="191" t="s">
        <v>1071</v>
      </c>
      <c r="E153" s="192"/>
    </row>
    <row r="154" spans="1:5">
      <c r="A154" s="193"/>
      <c r="B154" s="190" t="s">
        <v>1222</v>
      </c>
      <c r="C154" s="191" t="s">
        <v>183</v>
      </c>
      <c r="D154" s="191" t="s">
        <v>1071</v>
      </c>
      <c r="E154" s="192"/>
    </row>
    <row r="155" spans="1:5">
      <c r="A155" s="193"/>
      <c r="B155" s="190" t="s">
        <v>734</v>
      </c>
      <c r="C155" s="191" t="s">
        <v>183</v>
      </c>
      <c r="D155" s="191" t="s">
        <v>1071</v>
      </c>
      <c r="E155" s="192"/>
    </row>
    <row r="156" spans="1:5">
      <c r="A156" s="193"/>
      <c r="B156" s="190" t="s">
        <v>1223</v>
      </c>
      <c r="C156" s="191" t="s">
        <v>183</v>
      </c>
      <c r="D156" s="191" t="s">
        <v>1071</v>
      </c>
      <c r="E156" s="192"/>
    </row>
    <row r="157" spans="1:5">
      <c r="A157" s="193"/>
      <c r="B157" s="190" t="s">
        <v>735</v>
      </c>
      <c r="C157" s="191" t="s">
        <v>183</v>
      </c>
      <c r="D157" s="191" t="s">
        <v>1071</v>
      </c>
      <c r="E157" s="192"/>
    </row>
    <row r="158" spans="1:4">
      <c r="A158" s="193"/>
      <c r="B158" s="196" t="s">
        <v>1224</v>
      </c>
      <c r="C158" s="197" t="s">
        <v>585</v>
      </c>
      <c r="D158" s="197" t="s">
        <v>1086</v>
      </c>
    </row>
    <row r="159" spans="1:5">
      <c r="A159" s="193"/>
      <c r="B159" s="190" t="s">
        <v>1225</v>
      </c>
      <c r="C159" s="191" t="s">
        <v>183</v>
      </c>
      <c r="D159" s="191" t="s">
        <v>1071</v>
      </c>
      <c r="E159" s="192"/>
    </row>
    <row r="160" spans="1:5">
      <c r="A160" s="193"/>
      <c r="B160" s="195" t="s">
        <v>1226</v>
      </c>
      <c r="C160" s="199" t="s">
        <v>183</v>
      </c>
      <c r="D160" s="191" t="s">
        <v>1071</v>
      </c>
      <c r="E160" s="192"/>
    </row>
    <row r="161" spans="1:5">
      <c r="A161" s="193"/>
      <c r="B161" s="195" t="s">
        <v>1227</v>
      </c>
      <c r="C161" s="199" t="s">
        <v>183</v>
      </c>
      <c r="D161" s="191" t="s">
        <v>1071</v>
      </c>
      <c r="E161" s="192"/>
    </row>
    <row r="162" spans="1:5">
      <c r="A162" s="193"/>
      <c r="B162" s="190" t="s">
        <v>1228</v>
      </c>
      <c r="C162" s="191" t="s">
        <v>183</v>
      </c>
      <c r="D162" s="191" t="s">
        <v>1071</v>
      </c>
      <c r="E162" s="192"/>
    </row>
    <row r="163" spans="1:5">
      <c r="A163" s="193"/>
      <c r="B163" s="195" t="s">
        <v>1229</v>
      </c>
      <c r="C163" s="199" t="s">
        <v>183</v>
      </c>
      <c r="D163" s="191" t="s">
        <v>1071</v>
      </c>
      <c r="E163" s="192"/>
    </row>
    <row r="164" spans="1:5">
      <c r="A164" s="193"/>
      <c r="B164" s="190" t="s">
        <v>1230</v>
      </c>
      <c r="C164" s="199" t="s">
        <v>183</v>
      </c>
      <c r="D164" s="191" t="s">
        <v>1071</v>
      </c>
      <c r="E164" s="192" t="s">
        <v>1100</v>
      </c>
    </row>
    <row r="165" spans="1:5">
      <c r="A165" s="193"/>
      <c r="B165" s="195" t="s">
        <v>1231</v>
      </c>
      <c r="C165" s="191" t="s">
        <v>183</v>
      </c>
      <c r="D165" s="191" t="s">
        <v>1071</v>
      </c>
      <c r="E165" s="192" t="s">
        <v>1132</v>
      </c>
    </row>
    <row r="166" spans="1:5">
      <c r="A166" s="193"/>
      <c r="B166" s="195" t="s">
        <v>1232</v>
      </c>
      <c r="C166" s="191" t="s">
        <v>183</v>
      </c>
      <c r="D166" s="191" t="s">
        <v>1071</v>
      </c>
      <c r="E166" s="192" t="s">
        <v>1132</v>
      </c>
    </row>
    <row r="167" spans="1:5">
      <c r="A167" s="193"/>
      <c r="B167" s="195" t="s">
        <v>1233</v>
      </c>
      <c r="C167" s="191" t="s">
        <v>183</v>
      </c>
      <c r="D167" s="191" t="s">
        <v>1071</v>
      </c>
      <c r="E167" s="192" t="s">
        <v>1132</v>
      </c>
    </row>
    <row r="168" spans="1:5">
      <c r="A168" s="193"/>
      <c r="B168" s="195" t="s">
        <v>1234</v>
      </c>
      <c r="C168" s="191" t="s">
        <v>183</v>
      </c>
      <c r="D168" s="191" t="s">
        <v>1071</v>
      </c>
      <c r="E168" s="192" t="s">
        <v>1132</v>
      </c>
    </row>
    <row r="169" spans="1:5">
      <c r="A169" s="193"/>
      <c r="B169" s="204" t="s">
        <v>1235</v>
      </c>
      <c r="C169" s="197" t="s">
        <v>585</v>
      </c>
      <c r="D169" s="197" t="s">
        <v>1086</v>
      </c>
      <c r="E169" s="192" t="s">
        <v>902</v>
      </c>
    </row>
    <row r="170" spans="1:5">
      <c r="A170" s="193"/>
      <c r="B170" s="195" t="s">
        <v>1236</v>
      </c>
      <c r="C170" s="191" t="s">
        <v>183</v>
      </c>
      <c r="D170" s="191" t="s">
        <v>1071</v>
      </c>
      <c r="E170" s="192" t="s">
        <v>1132</v>
      </c>
    </row>
    <row r="171" spans="1:5">
      <c r="A171" s="193"/>
      <c r="B171" s="195" t="s">
        <v>1237</v>
      </c>
      <c r="C171" s="191" t="s">
        <v>183</v>
      </c>
      <c r="D171" s="191" t="s">
        <v>1071</v>
      </c>
      <c r="E171" s="192" t="s">
        <v>1132</v>
      </c>
    </row>
    <row r="172" spans="1:5">
      <c r="A172" s="193"/>
      <c r="B172" s="195" t="s">
        <v>1238</v>
      </c>
      <c r="C172" s="191" t="s">
        <v>183</v>
      </c>
      <c r="D172" s="191" t="s">
        <v>1071</v>
      </c>
      <c r="E172" s="192" t="s">
        <v>1132</v>
      </c>
    </row>
    <row r="173" spans="1:5">
      <c r="A173" s="193"/>
      <c r="B173" s="195" t="s">
        <v>1239</v>
      </c>
      <c r="C173" s="191" t="s">
        <v>183</v>
      </c>
      <c r="D173" s="191" t="s">
        <v>1071</v>
      </c>
      <c r="E173" s="192" t="s">
        <v>1132</v>
      </c>
    </row>
    <row r="174" spans="1:5">
      <c r="A174" s="193"/>
      <c r="B174" s="195" t="s">
        <v>1240</v>
      </c>
      <c r="C174" s="191" t="s">
        <v>183</v>
      </c>
      <c r="D174" s="191" t="s">
        <v>1071</v>
      </c>
      <c r="E174" s="192" t="s">
        <v>1132</v>
      </c>
    </row>
    <row r="175" spans="1:5">
      <c r="A175" s="193"/>
      <c r="B175" s="195" t="s">
        <v>1241</v>
      </c>
      <c r="C175" s="191" t="s">
        <v>183</v>
      </c>
      <c r="D175" s="191" t="s">
        <v>1071</v>
      </c>
      <c r="E175" s="192" t="s">
        <v>1132</v>
      </c>
    </row>
    <row r="176" spans="1:5">
      <c r="A176" s="193"/>
      <c r="B176" s="195" t="s">
        <v>1242</v>
      </c>
      <c r="C176" s="191" t="s">
        <v>183</v>
      </c>
      <c r="D176" s="191" t="s">
        <v>1071</v>
      </c>
      <c r="E176" s="192" t="s">
        <v>1132</v>
      </c>
    </row>
    <row r="177" spans="1:5">
      <c r="A177" s="193"/>
      <c r="B177" s="195" t="s">
        <v>1243</v>
      </c>
      <c r="C177" s="191" t="s">
        <v>183</v>
      </c>
      <c r="D177" s="191" t="s">
        <v>1071</v>
      </c>
      <c r="E177" s="192" t="s">
        <v>1132</v>
      </c>
    </row>
    <row r="178" spans="1:5">
      <c r="A178" s="193"/>
      <c r="B178" s="195" t="s">
        <v>1244</v>
      </c>
      <c r="C178" s="191" t="s">
        <v>183</v>
      </c>
      <c r="D178" s="191" t="s">
        <v>1071</v>
      </c>
      <c r="E178" s="192" t="s">
        <v>1132</v>
      </c>
    </row>
    <row r="179" spans="1:5">
      <c r="A179" s="193"/>
      <c r="B179" s="195" t="s">
        <v>1245</v>
      </c>
      <c r="C179" s="191" t="s">
        <v>183</v>
      </c>
      <c r="D179" s="191" t="s">
        <v>1071</v>
      </c>
      <c r="E179" s="192" t="s">
        <v>1132</v>
      </c>
    </row>
    <row r="180" spans="1:5">
      <c r="A180" s="193"/>
      <c r="B180" s="207" t="s">
        <v>1246</v>
      </c>
      <c r="C180" s="197" t="s">
        <v>585</v>
      </c>
      <c r="D180" s="197" t="s">
        <v>1086</v>
      </c>
      <c r="E180" s="192" t="s">
        <v>902</v>
      </c>
    </row>
    <row r="181" spans="1:5">
      <c r="A181" s="193"/>
      <c r="B181" s="195" t="s">
        <v>1247</v>
      </c>
      <c r="C181" s="191" t="s">
        <v>183</v>
      </c>
      <c r="D181" s="191" t="s">
        <v>1071</v>
      </c>
      <c r="E181" s="192" t="s">
        <v>1132</v>
      </c>
    </row>
    <row r="182" spans="1:5">
      <c r="A182" s="193"/>
      <c r="B182" s="195" t="s">
        <v>1248</v>
      </c>
      <c r="C182" s="191" t="s">
        <v>183</v>
      </c>
      <c r="D182" s="191" t="s">
        <v>1071</v>
      </c>
      <c r="E182" s="192" t="s">
        <v>1132</v>
      </c>
    </row>
    <row r="183" spans="1:5">
      <c r="A183" s="193"/>
      <c r="B183" s="204" t="s">
        <v>1249</v>
      </c>
      <c r="C183" s="197" t="s">
        <v>585</v>
      </c>
      <c r="D183" s="197" t="s">
        <v>1086</v>
      </c>
      <c r="E183" s="192" t="s">
        <v>902</v>
      </c>
    </row>
    <row r="184" spans="1:5">
      <c r="A184" s="193"/>
      <c r="B184" s="204" t="s">
        <v>1250</v>
      </c>
      <c r="C184" s="197" t="s">
        <v>585</v>
      </c>
      <c r="D184" s="197" t="s">
        <v>1086</v>
      </c>
      <c r="E184" s="192" t="s">
        <v>902</v>
      </c>
    </row>
    <row r="185" spans="1:5">
      <c r="A185" s="193"/>
      <c r="B185" s="195" t="s">
        <v>1251</v>
      </c>
      <c r="C185" s="191" t="s">
        <v>183</v>
      </c>
      <c r="D185" s="191" t="s">
        <v>1071</v>
      </c>
      <c r="E185" s="192" t="s">
        <v>1132</v>
      </c>
    </row>
    <row r="186" spans="1:5">
      <c r="A186" s="193"/>
      <c r="B186" s="195" t="s">
        <v>1252</v>
      </c>
      <c r="C186" s="191" t="s">
        <v>183</v>
      </c>
      <c r="D186" s="191" t="s">
        <v>1071</v>
      </c>
      <c r="E186" s="192" t="s">
        <v>1132</v>
      </c>
    </row>
    <row r="187" spans="1:5">
      <c r="A187" s="193"/>
      <c r="B187" s="195" t="s">
        <v>1253</v>
      </c>
      <c r="C187" s="191" t="s">
        <v>183</v>
      </c>
      <c r="D187" s="191" t="s">
        <v>1071</v>
      </c>
      <c r="E187" s="192" t="s">
        <v>1132</v>
      </c>
    </row>
    <row r="188" spans="1:5">
      <c r="A188" s="193"/>
      <c r="B188" s="195" t="s">
        <v>1254</v>
      </c>
      <c r="C188" s="191" t="s">
        <v>183</v>
      </c>
      <c r="D188" s="191" t="s">
        <v>1071</v>
      </c>
      <c r="E188" s="192" t="s">
        <v>1132</v>
      </c>
    </row>
    <row r="189" spans="1:5">
      <c r="A189" s="193"/>
      <c r="B189" s="195" t="s">
        <v>1255</v>
      </c>
      <c r="C189" s="191" t="s">
        <v>183</v>
      </c>
      <c r="D189" s="191" t="s">
        <v>1071</v>
      </c>
      <c r="E189" s="192" t="s">
        <v>1132</v>
      </c>
    </row>
    <row r="190" spans="1:5">
      <c r="A190" s="193"/>
      <c r="B190" s="204" t="s">
        <v>1256</v>
      </c>
      <c r="C190" s="197" t="s">
        <v>585</v>
      </c>
      <c r="D190" s="197" t="s">
        <v>1086</v>
      </c>
      <c r="E190" s="192" t="s">
        <v>1100</v>
      </c>
    </row>
    <row r="191" spans="1:5">
      <c r="A191" s="193"/>
      <c r="B191" s="204" t="s">
        <v>1257</v>
      </c>
      <c r="C191" s="197" t="s">
        <v>585</v>
      </c>
      <c r="D191" s="197" t="s">
        <v>1086</v>
      </c>
      <c r="E191" s="192" t="s">
        <v>902</v>
      </c>
    </row>
    <row r="192" ht="28.5" spans="1:5">
      <c r="A192" s="193"/>
      <c r="B192" s="207" t="s">
        <v>1258</v>
      </c>
      <c r="C192" s="197" t="s">
        <v>585</v>
      </c>
      <c r="D192" s="197" t="s">
        <v>1086</v>
      </c>
      <c r="E192" s="192" t="s">
        <v>902</v>
      </c>
    </row>
    <row r="193" spans="1:5">
      <c r="A193" s="193"/>
      <c r="B193" s="195" t="s">
        <v>1259</v>
      </c>
      <c r="C193" s="191" t="s">
        <v>183</v>
      </c>
      <c r="D193" s="191" t="s">
        <v>1071</v>
      </c>
      <c r="E193" s="192" t="s">
        <v>1132</v>
      </c>
    </row>
    <row r="194" spans="1:5">
      <c r="A194" s="193"/>
      <c r="B194" s="195" t="s">
        <v>1260</v>
      </c>
      <c r="C194" s="191" t="s">
        <v>183</v>
      </c>
      <c r="D194" s="191" t="s">
        <v>1071</v>
      </c>
      <c r="E194" s="192" t="s">
        <v>1132</v>
      </c>
    </row>
    <row r="195" spans="1:5">
      <c r="A195" s="193"/>
      <c r="B195" s="195" t="s">
        <v>1261</v>
      </c>
      <c r="C195" s="191" t="s">
        <v>183</v>
      </c>
      <c r="D195" s="191" t="s">
        <v>1071</v>
      </c>
      <c r="E195" s="192" t="s">
        <v>1132</v>
      </c>
    </row>
    <row r="196" spans="1:5">
      <c r="A196" s="193"/>
      <c r="B196" s="190" t="s">
        <v>1262</v>
      </c>
      <c r="C196" s="191" t="s">
        <v>183</v>
      </c>
      <c r="D196" s="191" t="s">
        <v>1071</v>
      </c>
      <c r="E196" s="192"/>
    </row>
    <row r="197" spans="1:5">
      <c r="A197" s="193"/>
      <c r="B197" s="208" t="s">
        <v>1263</v>
      </c>
      <c r="C197" s="191" t="s">
        <v>183</v>
      </c>
      <c r="D197" s="191" t="s">
        <v>1071</v>
      </c>
      <c r="E197" s="192"/>
    </row>
    <row r="198" spans="1:5">
      <c r="A198" s="193"/>
      <c r="B198" s="190" t="s">
        <v>1264</v>
      </c>
      <c r="C198" s="191" t="s">
        <v>183</v>
      </c>
      <c r="D198" s="191" t="s">
        <v>1071</v>
      </c>
      <c r="E198" s="192"/>
    </row>
    <row r="199" spans="1:5">
      <c r="A199" s="193"/>
      <c r="B199" s="190" t="s">
        <v>1265</v>
      </c>
      <c r="C199" s="191" t="s">
        <v>183</v>
      </c>
      <c r="D199" s="191" t="s">
        <v>1071</v>
      </c>
      <c r="E199" s="192"/>
    </row>
    <row r="200" spans="1:5">
      <c r="A200" s="193"/>
      <c r="B200" s="190" t="s">
        <v>1266</v>
      </c>
      <c r="C200" s="191" t="s">
        <v>183</v>
      </c>
      <c r="D200" s="191" t="s">
        <v>1071</v>
      </c>
      <c r="E200" s="192"/>
    </row>
    <row r="201" spans="1:5">
      <c r="A201" s="193"/>
      <c r="B201" s="190" t="s">
        <v>1267</v>
      </c>
      <c r="C201" s="191" t="s">
        <v>183</v>
      </c>
      <c r="D201" s="191" t="s">
        <v>1071</v>
      </c>
      <c r="E201" s="192"/>
    </row>
    <row r="202" spans="1:5">
      <c r="A202" s="193"/>
      <c r="B202" s="190" t="s">
        <v>812</v>
      </c>
      <c r="C202" s="191" t="s">
        <v>183</v>
      </c>
      <c r="D202" s="191" t="s">
        <v>1071</v>
      </c>
      <c r="E202" s="192"/>
    </row>
    <row r="203" spans="1:5">
      <c r="A203" s="193"/>
      <c r="B203" s="190" t="s">
        <v>1268</v>
      </c>
      <c r="C203" s="191" t="s">
        <v>183</v>
      </c>
      <c r="D203" s="191" t="s">
        <v>1071</v>
      </c>
      <c r="E203" s="192"/>
    </row>
    <row r="204" spans="1:5">
      <c r="A204" s="193"/>
      <c r="B204" s="190" t="s">
        <v>1269</v>
      </c>
      <c r="C204" s="191" t="s">
        <v>183</v>
      </c>
      <c r="D204" s="191" t="s">
        <v>1071</v>
      </c>
      <c r="E204" s="192"/>
    </row>
    <row r="205" spans="1:5">
      <c r="A205" s="193"/>
      <c r="B205" s="190" t="s">
        <v>1270</v>
      </c>
      <c r="C205" s="191" t="s">
        <v>183</v>
      </c>
      <c r="D205" s="191" t="s">
        <v>1071</v>
      </c>
      <c r="E205" s="192" t="s">
        <v>1100</v>
      </c>
    </row>
    <row r="206" spans="1:5">
      <c r="A206" s="193"/>
      <c r="B206" s="190" t="s">
        <v>743</v>
      </c>
      <c r="C206" s="191" t="s">
        <v>183</v>
      </c>
      <c r="D206" s="191" t="s">
        <v>1071</v>
      </c>
      <c r="E206" s="192"/>
    </row>
    <row r="207" spans="1:5">
      <c r="A207" s="193"/>
      <c r="B207" s="195" t="s">
        <v>1271</v>
      </c>
      <c r="C207" s="199" t="s">
        <v>183</v>
      </c>
      <c r="D207" s="191" t="s">
        <v>1071</v>
      </c>
      <c r="E207" s="192"/>
    </row>
    <row r="208" spans="1:5">
      <c r="A208" s="193"/>
      <c r="B208" s="195" t="s">
        <v>1272</v>
      </c>
      <c r="C208" s="199" t="s">
        <v>183</v>
      </c>
      <c r="D208" s="191" t="s">
        <v>1071</v>
      </c>
      <c r="E208" s="192"/>
    </row>
    <row r="209" spans="1:5">
      <c r="A209" s="193"/>
      <c r="B209" s="195" t="s">
        <v>1273</v>
      </c>
      <c r="C209" s="199" t="s">
        <v>183</v>
      </c>
      <c r="D209" s="191" t="s">
        <v>1071</v>
      </c>
      <c r="E209" s="192"/>
    </row>
    <row r="210" spans="1:5">
      <c r="A210" s="193"/>
      <c r="B210" s="190" t="s">
        <v>1274</v>
      </c>
      <c r="C210" s="191" t="s">
        <v>183</v>
      </c>
      <c r="D210" s="191" t="s">
        <v>1071</v>
      </c>
      <c r="E210" s="192"/>
    </row>
    <row r="211" spans="1:5">
      <c r="A211" s="193"/>
      <c r="B211" s="196" t="s">
        <v>1275</v>
      </c>
      <c r="C211" s="197" t="s">
        <v>585</v>
      </c>
      <c r="D211" s="197" t="s">
        <v>1086</v>
      </c>
      <c r="E211" s="194"/>
    </row>
    <row r="212" spans="1:5">
      <c r="A212" s="193"/>
      <c r="B212" s="190" t="s">
        <v>1276</v>
      </c>
      <c r="C212" s="191" t="s">
        <v>183</v>
      </c>
      <c r="D212" s="191" t="s">
        <v>1071</v>
      </c>
      <c r="E212" s="192"/>
    </row>
    <row r="213" spans="1:5">
      <c r="A213" s="193"/>
      <c r="B213" s="190" t="s">
        <v>1277</v>
      </c>
      <c r="C213" s="191" t="s">
        <v>183</v>
      </c>
      <c r="D213" s="191" t="s">
        <v>1071</v>
      </c>
      <c r="E213" s="192"/>
    </row>
    <row r="214" spans="1:5">
      <c r="A214" s="193"/>
      <c r="B214" s="190" t="s">
        <v>1278</v>
      </c>
      <c r="C214" s="191" t="s">
        <v>183</v>
      </c>
      <c r="D214" s="191" t="s">
        <v>1071</v>
      </c>
      <c r="E214" s="192"/>
    </row>
    <row r="215" spans="1:5">
      <c r="A215" s="193"/>
      <c r="B215" s="190" t="s">
        <v>1279</v>
      </c>
      <c r="C215" s="191" t="s">
        <v>183</v>
      </c>
      <c r="D215" s="191" t="s">
        <v>1071</v>
      </c>
      <c r="E215" s="192"/>
    </row>
    <row r="216" spans="1:5">
      <c r="A216" s="193"/>
      <c r="B216" s="190" t="s">
        <v>1280</v>
      </c>
      <c r="C216" s="191" t="s">
        <v>183</v>
      </c>
      <c r="D216" s="191" t="s">
        <v>1071</v>
      </c>
      <c r="E216" s="192"/>
    </row>
    <row r="217" spans="1:5">
      <c r="A217" s="193"/>
      <c r="B217" s="190" t="s">
        <v>1281</v>
      </c>
      <c r="C217" s="191" t="s">
        <v>183</v>
      </c>
      <c r="D217" s="191" t="s">
        <v>1071</v>
      </c>
      <c r="E217" s="192"/>
    </row>
    <row r="218" spans="1:5">
      <c r="A218" s="193"/>
      <c r="B218" s="190" t="s">
        <v>1282</v>
      </c>
      <c r="C218" s="191" t="s">
        <v>183</v>
      </c>
      <c r="D218" s="191" t="s">
        <v>1071</v>
      </c>
      <c r="E218" s="192"/>
    </row>
    <row r="219" spans="1:5">
      <c r="A219" s="193"/>
      <c r="B219" s="190" t="s">
        <v>1283</v>
      </c>
      <c r="C219" s="191" t="s">
        <v>183</v>
      </c>
      <c r="D219" s="191" t="s">
        <v>1071</v>
      </c>
      <c r="E219" s="192"/>
    </row>
    <row r="220" spans="1:5">
      <c r="A220" s="193"/>
      <c r="B220" s="190" t="s">
        <v>800</v>
      </c>
      <c r="C220" s="191" t="s">
        <v>183</v>
      </c>
      <c r="D220" s="191" t="s">
        <v>1071</v>
      </c>
      <c r="E220" s="192"/>
    </row>
    <row r="221" spans="1:5">
      <c r="A221" s="193"/>
      <c r="B221" s="190" t="s">
        <v>1284</v>
      </c>
      <c r="C221" s="191" t="s">
        <v>183</v>
      </c>
      <c r="D221" s="191" t="s">
        <v>1071</v>
      </c>
      <c r="E221" s="192"/>
    </row>
    <row r="222" spans="1:5">
      <c r="A222" s="193"/>
      <c r="B222" s="190" t="s">
        <v>1285</v>
      </c>
      <c r="C222" s="191" t="s">
        <v>183</v>
      </c>
      <c r="D222" s="191" t="s">
        <v>1071</v>
      </c>
      <c r="E222" s="192"/>
    </row>
    <row r="223" spans="1:5">
      <c r="A223" s="193"/>
      <c r="B223" s="190" t="s">
        <v>1286</v>
      </c>
      <c r="C223" s="191" t="s">
        <v>183</v>
      </c>
      <c r="D223" s="191" t="s">
        <v>1071</v>
      </c>
      <c r="E223" s="192"/>
    </row>
    <row r="224" ht="27" customHeight="1" spans="1:5">
      <c r="A224" s="193"/>
      <c r="B224" s="196" t="s">
        <v>1287</v>
      </c>
      <c r="C224" s="197" t="s">
        <v>585</v>
      </c>
      <c r="D224" s="197" t="s">
        <v>1086</v>
      </c>
      <c r="E224" s="194"/>
    </row>
    <row r="225" spans="1:5">
      <c r="A225" s="193"/>
      <c r="B225" s="190" t="s">
        <v>237</v>
      </c>
      <c r="C225" s="191" t="s">
        <v>183</v>
      </c>
      <c r="D225" s="191" t="s">
        <v>1071</v>
      </c>
      <c r="E225" s="192"/>
    </row>
    <row r="226" spans="1:5">
      <c r="A226" s="193"/>
      <c r="B226" s="195" t="s">
        <v>1288</v>
      </c>
      <c r="C226" s="199" t="s">
        <v>183</v>
      </c>
      <c r="D226" s="191" t="s">
        <v>1071</v>
      </c>
      <c r="E226" s="192"/>
    </row>
    <row r="227" spans="1:5">
      <c r="A227" s="193"/>
      <c r="B227" s="195" t="s">
        <v>1289</v>
      </c>
      <c r="C227" s="191" t="s">
        <v>183</v>
      </c>
      <c r="D227" s="191" t="s">
        <v>1071</v>
      </c>
      <c r="E227" s="192" t="s">
        <v>1132</v>
      </c>
    </row>
    <row r="228" spans="1:5">
      <c r="A228" s="193"/>
      <c r="B228" s="195" t="s">
        <v>1290</v>
      </c>
      <c r="C228" s="191" t="s">
        <v>183</v>
      </c>
      <c r="D228" s="191" t="s">
        <v>1071</v>
      </c>
      <c r="E228" s="192" t="s">
        <v>1132</v>
      </c>
    </row>
    <row r="229" spans="1:5">
      <c r="A229" s="193"/>
      <c r="B229" s="195" t="s">
        <v>1291</v>
      </c>
      <c r="C229" s="199" t="s">
        <v>183</v>
      </c>
      <c r="D229" s="191" t="s">
        <v>1071</v>
      </c>
      <c r="E229" s="192"/>
    </row>
    <row r="230" spans="1:5">
      <c r="A230" s="193"/>
      <c r="B230" s="195" t="s">
        <v>1292</v>
      </c>
      <c r="C230" s="199" t="s">
        <v>183</v>
      </c>
      <c r="D230" s="191" t="s">
        <v>1071</v>
      </c>
      <c r="E230" s="192"/>
    </row>
    <row r="231" spans="1:5">
      <c r="A231" s="193"/>
      <c r="B231" s="195" t="s">
        <v>1293</v>
      </c>
      <c r="C231" s="191" t="s">
        <v>183</v>
      </c>
      <c r="D231" s="191" t="s">
        <v>1071</v>
      </c>
      <c r="E231" s="192" t="s">
        <v>1132</v>
      </c>
    </row>
    <row r="232" spans="1:5">
      <c r="A232" s="193"/>
      <c r="B232" s="195" t="s">
        <v>1294</v>
      </c>
      <c r="C232" s="199" t="s">
        <v>183</v>
      </c>
      <c r="D232" s="191" t="s">
        <v>1071</v>
      </c>
      <c r="E232" s="192"/>
    </row>
    <row r="233" spans="1:5">
      <c r="A233" s="193"/>
      <c r="B233" s="195" t="s">
        <v>1295</v>
      </c>
      <c r="C233" s="199" t="s">
        <v>183</v>
      </c>
      <c r="D233" s="191" t="s">
        <v>1071</v>
      </c>
      <c r="E233" s="192"/>
    </row>
    <row r="234" spans="1:5">
      <c r="A234" s="193"/>
      <c r="B234" s="195" t="s">
        <v>1296</v>
      </c>
      <c r="C234" s="199" t="s">
        <v>183</v>
      </c>
      <c r="D234" s="191" t="s">
        <v>1071</v>
      </c>
      <c r="E234" s="192"/>
    </row>
    <row r="235" spans="1:5">
      <c r="A235" s="193"/>
      <c r="B235" s="195" t="s">
        <v>1297</v>
      </c>
      <c r="C235" s="199" t="s">
        <v>183</v>
      </c>
      <c r="D235" s="191" t="s">
        <v>1071</v>
      </c>
      <c r="E235" s="192"/>
    </row>
    <row r="236" spans="1:5">
      <c r="A236" s="193"/>
      <c r="B236" s="190" t="s">
        <v>1298</v>
      </c>
      <c r="C236" s="191" t="s">
        <v>183</v>
      </c>
      <c r="D236" s="191" t="s">
        <v>1071</v>
      </c>
      <c r="E236" s="192"/>
    </row>
    <row r="237" spans="1:5">
      <c r="A237" s="193"/>
      <c r="B237" s="190" t="s">
        <v>1299</v>
      </c>
      <c r="C237" s="191" t="s">
        <v>183</v>
      </c>
      <c r="D237" s="191" t="s">
        <v>1071</v>
      </c>
      <c r="E237" s="192"/>
    </row>
    <row r="238" spans="1:5">
      <c r="A238" s="193"/>
      <c r="B238" s="190" t="s">
        <v>1300</v>
      </c>
      <c r="C238" s="191" t="s">
        <v>183</v>
      </c>
      <c r="D238" s="191" t="s">
        <v>1071</v>
      </c>
      <c r="E238" s="192"/>
    </row>
    <row r="239" spans="1:5">
      <c r="A239" s="193"/>
      <c r="B239" s="190" t="s">
        <v>1301</v>
      </c>
      <c r="C239" s="191" t="s">
        <v>183</v>
      </c>
      <c r="D239" s="191" t="s">
        <v>1071</v>
      </c>
      <c r="E239" s="192"/>
    </row>
    <row r="240" spans="1:5">
      <c r="A240" s="193"/>
      <c r="B240" s="190" t="s">
        <v>1302</v>
      </c>
      <c r="C240" s="191" t="s">
        <v>183</v>
      </c>
      <c r="D240" s="191" t="s">
        <v>1071</v>
      </c>
      <c r="E240" s="192"/>
    </row>
    <row r="241" spans="1:5">
      <c r="A241" s="193"/>
      <c r="B241" s="195" t="s">
        <v>1303</v>
      </c>
      <c r="C241" s="199" t="s">
        <v>183</v>
      </c>
      <c r="D241" s="191" t="s">
        <v>1071</v>
      </c>
      <c r="E241" s="192"/>
    </row>
    <row r="242" spans="1:5">
      <c r="A242" s="193"/>
      <c r="B242" s="195" t="s">
        <v>1304</v>
      </c>
      <c r="C242" s="199" t="s">
        <v>183</v>
      </c>
      <c r="D242" s="191" t="s">
        <v>1071</v>
      </c>
      <c r="E242" s="192"/>
    </row>
    <row r="243" spans="1:5">
      <c r="A243" s="193"/>
      <c r="B243" s="190" t="s">
        <v>1305</v>
      </c>
      <c r="C243" s="191" t="s">
        <v>183</v>
      </c>
      <c r="D243" s="191" t="s">
        <v>1071</v>
      </c>
      <c r="E243" s="192"/>
    </row>
    <row r="244" spans="1:5">
      <c r="A244" s="193"/>
      <c r="B244" s="190" t="s">
        <v>1306</v>
      </c>
      <c r="C244" s="191" t="s">
        <v>183</v>
      </c>
      <c r="D244" s="191" t="s">
        <v>1071</v>
      </c>
      <c r="E244" s="192"/>
    </row>
    <row r="245" spans="1:5">
      <c r="A245" s="193"/>
      <c r="B245" s="190" t="s">
        <v>1307</v>
      </c>
      <c r="C245" s="191" t="s">
        <v>183</v>
      </c>
      <c r="D245" s="191" t="s">
        <v>1071</v>
      </c>
      <c r="E245" s="192"/>
    </row>
    <row r="246" spans="1:5">
      <c r="A246" s="193"/>
      <c r="B246" s="190" t="s">
        <v>1308</v>
      </c>
      <c r="C246" s="191" t="s">
        <v>183</v>
      </c>
      <c r="D246" s="191" t="s">
        <v>1071</v>
      </c>
      <c r="E246" s="192"/>
    </row>
    <row r="247" spans="1:5">
      <c r="A247" s="193"/>
      <c r="B247" s="195" t="s">
        <v>1309</v>
      </c>
      <c r="C247" s="199" t="s">
        <v>183</v>
      </c>
      <c r="D247" s="191" t="s">
        <v>1071</v>
      </c>
      <c r="E247" s="192"/>
    </row>
    <row r="248" spans="1:5">
      <c r="A248" s="193"/>
      <c r="B248" s="195" t="s">
        <v>1310</v>
      </c>
      <c r="C248" s="199" t="s">
        <v>183</v>
      </c>
      <c r="D248" s="191" t="s">
        <v>1071</v>
      </c>
      <c r="E248" s="192"/>
    </row>
    <row r="249" spans="1:5">
      <c r="A249" s="193"/>
      <c r="B249" s="195" t="s">
        <v>1311</v>
      </c>
      <c r="C249" s="199" t="s">
        <v>183</v>
      </c>
      <c r="D249" s="191" t="s">
        <v>1071</v>
      </c>
      <c r="E249" s="192"/>
    </row>
    <row r="250" spans="1:5">
      <c r="A250" s="193"/>
      <c r="B250" s="195" t="s">
        <v>1312</v>
      </c>
      <c r="C250" s="199" t="s">
        <v>183</v>
      </c>
      <c r="D250" s="191" t="s">
        <v>1071</v>
      </c>
      <c r="E250" s="192"/>
    </row>
    <row r="251" spans="1:5">
      <c r="A251" s="193"/>
      <c r="B251" s="195" t="s">
        <v>1313</v>
      </c>
      <c r="C251" s="199" t="s">
        <v>183</v>
      </c>
      <c r="D251" s="191" t="s">
        <v>1071</v>
      </c>
      <c r="E251" s="192"/>
    </row>
    <row r="252" spans="1:5">
      <c r="A252" s="193"/>
      <c r="B252" s="195" t="s">
        <v>1314</v>
      </c>
      <c r="C252" s="199" t="s">
        <v>183</v>
      </c>
      <c r="D252" s="191" t="s">
        <v>1071</v>
      </c>
      <c r="E252" s="192"/>
    </row>
    <row r="253" spans="1:5">
      <c r="A253" s="193"/>
      <c r="B253" s="195" t="s">
        <v>1315</v>
      </c>
      <c r="C253" s="199" t="s">
        <v>183</v>
      </c>
      <c r="D253" s="191" t="s">
        <v>1071</v>
      </c>
      <c r="E253" s="192"/>
    </row>
    <row r="254" spans="1:5">
      <c r="A254" s="193"/>
      <c r="B254" s="190" t="s">
        <v>1316</v>
      </c>
      <c r="C254" s="191" t="s">
        <v>183</v>
      </c>
      <c r="D254" s="191" t="s">
        <v>1071</v>
      </c>
      <c r="E254" s="192"/>
    </row>
    <row r="255" spans="1:5">
      <c r="A255" s="193"/>
      <c r="B255" s="190" t="s">
        <v>1317</v>
      </c>
      <c r="C255" s="191" t="s">
        <v>183</v>
      </c>
      <c r="D255" s="191" t="s">
        <v>1071</v>
      </c>
      <c r="E255" s="192"/>
    </row>
    <row r="256" spans="1:5">
      <c r="A256" s="193"/>
      <c r="B256" s="190" t="s">
        <v>1318</v>
      </c>
      <c r="C256" s="191" t="s">
        <v>183</v>
      </c>
      <c r="D256" s="191" t="s">
        <v>1071</v>
      </c>
      <c r="E256" s="192"/>
    </row>
    <row r="257" spans="1:5">
      <c r="A257" s="193"/>
      <c r="B257" s="190" t="s">
        <v>1319</v>
      </c>
      <c r="C257" s="191" t="s">
        <v>183</v>
      </c>
      <c r="D257" s="191" t="s">
        <v>1071</v>
      </c>
      <c r="E257" s="192"/>
    </row>
    <row r="258" spans="1:5">
      <c r="A258" s="193"/>
      <c r="B258" s="190" t="s">
        <v>1320</v>
      </c>
      <c r="C258" s="191" t="s">
        <v>183</v>
      </c>
      <c r="D258" s="191" t="s">
        <v>1071</v>
      </c>
      <c r="E258" s="192"/>
    </row>
    <row r="259" spans="1:5">
      <c r="A259" s="193"/>
      <c r="B259" s="190" t="s">
        <v>1321</v>
      </c>
      <c r="C259" s="191" t="s">
        <v>183</v>
      </c>
      <c r="D259" s="191" t="s">
        <v>1071</v>
      </c>
      <c r="E259" s="192"/>
    </row>
    <row r="260" spans="1:5">
      <c r="A260" s="193"/>
      <c r="B260" s="190" t="s">
        <v>1322</v>
      </c>
      <c r="C260" s="191" t="s">
        <v>183</v>
      </c>
      <c r="D260" s="191" t="s">
        <v>1071</v>
      </c>
      <c r="E260" s="192"/>
    </row>
    <row r="261" spans="1:5">
      <c r="A261" s="193"/>
      <c r="B261" s="190" t="s">
        <v>790</v>
      </c>
      <c r="C261" s="191" t="s">
        <v>183</v>
      </c>
      <c r="D261" s="191" t="s">
        <v>1071</v>
      </c>
      <c r="E261" s="192"/>
    </row>
    <row r="262" spans="1:5">
      <c r="A262" s="193"/>
      <c r="B262" s="190" t="s">
        <v>1323</v>
      </c>
      <c r="C262" s="191" t="s">
        <v>183</v>
      </c>
      <c r="D262" s="191" t="s">
        <v>1071</v>
      </c>
      <c r="E262" s="192"/>
    </row>
    <row r="263" spans="1:5">
      <c r="A263" s="193"/>
      <c r="B263" s="195" t="s">
        <v>1324</v>
      </c>
      <c r="C263" s="199" t="s">
        <v>183</v>
      </c>
      <c r="D263" s="191" t="s">
        <v>1071</v>
      </c>
      <c r="E263" s="192"/>
    </row>
    <row r="264" spans="1:5">
      <c r="A264" s="193"/>
      <c r="B264" s="195" t="s">
        <v>1325</v>
      </c>
      <c r="C264" s="199" t="s">
        <v>183</v>
      </c>
      <c r="D264" s="191" t="s">
        <v>1071</v>
      </c>
      <c r="E264" s="192"/>
    </row>
    <row r="265" spans="1:5">
      <c r="A265" s="193"/>
      <c r="B265" s="195" t="s">
        <v>1326</v>
      </c>
      <c r="C265" s="199" t="s">
        <v>183</v>
      </c>
      <c r="D265" s="191" t="s">
        <v>1071</v>
      </c>
      <c r="E265" s="192"/>
    </row>
    <row r="266" spans="1:5">
      <c r="A266" s="193"/>
      <c r="B266" s="190" t="s">
        <v>1327</v>
      </c>
      <c r="C266" s="191" t="s">
        <v>183</v>
      </c>
      <c r="D266" s="191" t="s">
        <v>1071</v>
      </c>
      <c r="E266" s="192"/>
    </row>
    <row r="267" spans="1:5">
      <c r="A267" s="193"/>
      <c r="B267" s="190" t="s">
        <v>1328</v>
      </c>
      <c r="C267" s="191" t="s">
        <v>183</v>
      </c>
      <c r="D267" s="191" t="s">
        <v>1071</v>
      </c>
      <c r="E267" s="192"/>
    </row>
    <row r="268" spans="1:5">
      <c r="A268" s="193"/>
      <c r="B268" s="190" t="s">
        <v>1329</v>
      </c>
      <c r="C268" s="191" t="s">
        <v>183</v>
      </c>
      <c r="D268" s="191" t="s">
        <v>1071</v>
      </c>
      <c r="E268" s="192"/>
    </row>
    <row r="269" spans="1:5">
      <c r="A269" s="193"/>
      <c r="B269" s="190" t="s">
        <v>1330</v>
      </c>
      <c r="C269" s="191" t="s">
        <v>183</v>
      </c>
      <c r="D269" s="191" t="s">
        <v>1071</v>
      </c>
      <c r="E269" s="192"/>
    </row>
    <row r="270" spans="1:5">
      <c r="A270" s="193"/>
      <c r="B270" s="190" t="s">
        <v>1331</v>
      </c>
      <c r="C270" s="191" t="s">
        <v>183</v>
      </c>
      <c r="D270" s="191" t="s">
        <v>1071</v>
      </c>
      <c r="E270" s="192"/>
    </row>
    <row r="271" spans="1:5">
      <c r="A271" s="193"/>
      <c r="B271" s="195" t="s">
        <v>1332</v>
      </c>
      <c r="C271" s="199" t="s">
        <v>183</v>
      </c>
      <c r="D271" s="191" t="s">
        <v>1071</v>
      </c>
      <c r="E271" s="192"/>
    </row>
    <row r="272" spans="1:5">
      <c r="A272" s="193"/>
      <c r="B272" s="190" t="s">
        <v>1333</v>
      </c>
      <c r="C272" s="191" t="s">
        <v>183</v>
      </c>
      <c r="D272" s="191" t="s">
        <v>1071</v>
      </c>
      <c r="E272" s="192"/>
    </row>
    <row r="273" spans="1:5">
      <c r="A273" s="193"/>
      <c r="B273" s="190" t="s">
        <v>1334</v>
      </c>
      <c r="C273" s="191" t="s">
        <v>183</v>
      </c>
      <c r="D273" s="191" t="s">
        <v>1071</v>
      </c>
      <c r="E273" s="192"/>
    </row>
    <row r="274" spans="1:5">
      <c r="A274" s="193"/>
      <c r="B274" s="190" t="s">
        <v>1335</v>
      </c>
      <c r="C274" s="191" t="s">
        <v>183</v>
      </c>
      <c r="D274" s="191" t="s">
        <v>1071</v>
      </c>
      <c r="E274" s="192"/>
    </row>
    <row r="275" spans="1:5">
      <c r="A275" s="193"/>
      <c r="B275" s="190" t="s">
        <v>1336</v>
      </c>
      <c r="C275" s="191" t="s">
        <v>183</v>
      </c>
      <c r="D275" s="191" t="s">
        <v>1071</v>
      </c>
      <c r="E275" s="192"/>
    </row>
    <row r="276" spans="1:5">
      <c r="A276" s="193"/>
      <c r="B276" s="190" t="s">
        <v>1337</v>
      </c>
      <c r="C276" s="191" t="s">
        <v>183</v>
      </c>
      <c r="D276" s="191" t="s">
        <v>1071</v>
      </c>
      <c r="E276" s="192"/>
    </row>
    <row r="277" spans="1:5">
      <c r="A277" s="193"/>
      <c r="B277" s="195" t="s">
        <v>1338</v>
      </c>
      <c r="C277" s="199" t="s">
        <v>183</v>
      </c>
      <c r="D277" s="191" t="s">
        <v>1071</v>
      </c>
      <c r="E277" s="192"/>
    </row>
    <row r="278" spans="1:5">
      <c r="A278" s="193"/>
      <c r="B278" s="195" t="s">
        <v>1339</v>
      </c>
      <c r="C278" s="199" t="s">
        <v>183</v>
      </c>
      <c r="D278" s="191" t="s">
        <v>1071</v>
      </c>
      <c r="E278" s="192"/>
    </row>
    <row r="279" spans="1:5">
      <c r="A279" s="193"/>
      <c r="B279" s="195" t="s">
        <v>1340</v>
      </c>
      <c r="C279" s="199" t="s">
        <v>183</v>
      </c>
      <c r="D279" s="191" t="s">
        <v>1071</v>
      </c>
      <c r="E279" s="192"/>
    </row>
    <row r="280" spans="1:5">
      <c r="A280" s="193"/>
      <c r="B280" s="195" t="s">
        <v>1341</v>
      </c>
      <c r="C280" s="199" t="s">
        <v>183</v>
      </c>
      <c r="D280" s="191" t="s">
        <v>1071</v>
      </c>
      <c r="E280" s="192"/>
    </row>
    <row r="281" spans="1:5">
      <c r="A281" s="193"/>
      <c r="B281" s="195" t="s">
        <v>1342</v>
      </c>
      <c r="C281" s="199" t="s">
        <v>183</v>
      </c>
      <c r="D281" s="191" t="s">
        <v>1071</v>
      </c>
      <c r="E281" s="192"/>
    </row>
    <row r="282" spans="1:5">
      <c r="A282" s="193"/>
      <c r="B282" s="195" t="s">
        <v>1343</v>
      </c>
      <c r="C282" s="199" t="s">
        <v>183</v>
      </c>
      <c r="D282" s="191" t="s">
        <v>1071</v>
      </c>
      <c r="E282" s="192"/>
    </row>
    <row r="283" spans="1:5">
      <c r="A283" s="193"/>
      <c r="B283" s="195" t="s">
        <v>1344</v>
      </c>
      <c r="C283" s="199" t="s">
        <v>183</v>
      </c>
      <c r="D283" s="191" t="s">
        <v>1071</v>
      </c>
      <c r="E283" s="192"/>
    </row>
    <row r="284" spans="1:5">
      <c r="A284" s="193"/>
      <c r="B284" s="190" t="s">
        <v>1345</v>
      </c>
      <c r="C284" s="191" t="s">
        <v>183</v>
      </c>
      <c r="D284" s="191" t="s">
        <v>1071</v>
      </c>
      <c r="E284" s="192"/>
    </row>
    <row r="285" spans="1:5">
      <c r="A285" s="193"/>
      <c r="B285" s="190" t="s">
        <v>1346</v>
      </c>
      <c r="C285" s="191" t="s">
        <v>183</v>
      </c>
      <c r="D285" s="191" t="s">
        <v>1071</v>
      </c>
      <c r="E285" s="192"/>
    </row>
    <row r="286" spans="1:5">
      <c r="A286" s="193"/>
      <c r="B286" s="190" t="s">
        <v>1347</v>
      </c>
      <c r="C286" s="191" t="s">
        <v>183</v>
      </c>
      <c r="D286" s="191" t="s">
        <v>1071</v>
      </c>
      <c r="E286" s="192"/>
    </row>
    <row r="287" spans="1:5">
      <c r="A287" s="193"/>
      <c r="B287" s="196" t="s">
        <v>1348</v>
      </c>
      <c r="C287" s="197" t="s">
        <v>585</v>
      </c>
      <c r="D287" s="197" t="s">
        <v>1086</v>
      </c>
      <c r="E287" s="194"/>
    </row>
    <row r="288" spans="1:5">
      <c r="A288" s="193"/>
      <c r="B288" s="209" t="s">
        <v>1349</v>
      </c>
      <c r="C288" s="197" t="s">
        <v>585</v>
      </c>
      <c r="D288" s="197" t="s">
        <v>1086</v>
      </c>
      <c r="E288" s="192" t="s">
        <v>1100</v>
      </c>
    </row>
    <row r="289" spans="1:5">
      <c r="A289" s="193"/>
      <c r="B289" s="209" t="s">
        <v>1350</v>
      </c>
      <c r="C289" s="197" t="s">
        <v>585</v>
      </c>
      <c r="D289" s="197" t="s">
        <v>1086</v>
      </c>
      <c r="E289" s="192" t="s">
        <v>1100</v>
      </c>
    </row>
    <row r="290" spans="1:5">
      <c r="A290" s="193"/>
      <c r="B290" s="190" t="s">
        <v>1351</v>
      </c>
      <c r="C290" s="191" t="s">
        <v>183</v>
      </c>
      <c r="D290" s="191" t="s">
        <v>1071</v>
      </c>
      <c r="E290" s="192"/>
    </row>
    <row r="291" spans="1:5">
      <c r="A291" s="193"/>
      <c r="B291" s="190" t="s">
        <v>1352</v>
      </c>
      <c r="C291" s="191" t="s">
        <v>183</v>
      </c>
      <c r="D291" s="191" t="s">
        <v>1071</v>
      </c>
      <c r="E291" s="192"/>
    </row>
    <row r="292" spans="1:5">
      <c r="A292" s="193"/>
      <c r="B292" s="190" t="s">
        <v>1353</v>
      </c>
      <c r="C292" s="191" t="s">
        <v>183</v>
      </c>
      <c r="D292" s="191" t="s">
        <v>1071</v>
      </c>
      <c r="E292" s="192"/>
    </row>
    <row r="293" ht="27" spans="1:5">
      <c r="A293" s="193"/>
      <c r="B293" s="190" t="s">
        <v>806</v>
      </c>
      <c r="C293" s="191" t="s">
        <v>183</v>
      </c>
      <c r="D293" s="191" t="s">
        <v>1071</v>
      </c>
      <c r="E293" s="194" t="s">
        <v>1354</v>
      </c>
    </row>
    <row r="294" spans="1:5">
      <c r="A294" s="193"/>
      <c r="B294" s="190" t="s">
        <v>1355</v>
      </c>
      <c r="C294" s="191" t="s">
        <v>183</v>
      </c>
      <c r="D294" s="191" t="s">
        <v>1071</v>
      </c>
      <c r="E294" s="192"/>
    </row>
    <row r="295" spans="1:5">
      <c r="A295" s="193"/>
      <c r="B295" s="190" t="s">
        <v>1356</v>
      </c>
      <c r="C295" s="191" t="s">
        <v>183</v>
      </c>
      <c r="D295" s="191" t="s">
        <v>1071</v>
      </c>
      <c r="E295" s="192"/>
    </row>
    <row r="296" ht="28.5" spans="1:5">
      <c r="A296" s="193"/>
      <c r="B296" s="210" t="s">
        <v>1357</v>
      </c>
      <c r="C296" s="191" t="s">
        <v>183</v>
      </c>
      <c r="D296" s="191" t="s">
        <v>1071</v>
      </c>
      <c r="E296" s="192" t="s">
        <v>1100</v>
      </c>
    </row>
    <row r="297" spans="1:5">
      <c r="A297" s="193"/>
      <c r="B297" s="201" t="s">
        <v>1358</v>
      </c>
      <c r="C297" s="191" t="s">
        <v>183</v>
      </c>
      <c r="D297" s="191" t="s">
        <v>1071</v>
      </c>
      <c r="E297" s="192" t="s">
        <v>1100</v>
      </c>
    </row>
    <row r="298" ht="28.5" spans="1:5">
      <c r="A298" s="193"/>
      <c r="B298" s="210" t="s">
        <v>1359</v>
      </c>
      <c r="C298" s="191" t="s">
        <v>183</v>
      </c>
      <c r="D298" s="191" t="s">
        <v>1071</v>
      </c>
      <c r="E298" s="192" t="s">
        <v>1100</v>
      </c>
    </row>
    <row r="299" ht="28.5" spans="1:5">
      <c r="A299" s="193"/>
      <c r="B299" s="210" t="s">
        <v>1360</v>
      </c>
      <c r="C299" s="191" t="s">
        <v>183</v>
      </c>
      <c r="D299" s="191" t="s">
        <v>1071</v>
      </c>
      <c r="E299" s="192" t="s">
        <v>1100</v>
      </c>
    </row>
    <row r="300" spans="1:5">
      <c r="A300" s="193"/>
      <c r="B300" s="202" t="s">
        <v>1361</v>
      </c>
      <c r="C300" s="197" t="s">
        <v>585</v>
      </c>
      <c r="D300" s="197" t="s">
        <v>1086</v>
      </c>
      <c r="E300" s="192" t="s">
        <v>1132</v>
      </c>
    </row>
    <row r="301" spans="1:5">
      <c r="A301" s="193"/>
      <c r="B301" s="196" t="s">
        <v>1362</v>
      </c>
      <c r="C301" s="197" t="s">
        <v>585</v>
      </c>
      <c r="D301" s="197" t="s">
        <v>1086</v>
      </c>
      <c r="E301" s="194"/>
    </row>
    <row r="302" spans="1:5">
      <c r="A302" s="193"/>
      <c r="B302" s="190" t="s">
        <v>1363</v>
      </c>
      <c r="C302" s="191" t="s">
        <v>183</v>
      </c>
      <c r="D302" s="191" t="s">
        <v>1071</v>
      </c>
      <c r="E302" s="192"/>
    </row>
    <row r="303" spans="1:5">
      <c r="A303" s="193"/>
      <c r="B303" s="190" t="s">
        <v>1364</v>
      </c>
      <c r="C303" s="191" t="s">
        <v>183</v>
      </c>
      <c r="D303" s="191" t="s">
        <v>1071</v>
      </c>
      <c r="E303" s="192"/>
    </row>
    <row r="304" spans="1:5">
      <c r="A304" s="193"/>
      <c r="B304" s="190" t="s">
        <v>1365</v>
      </c>
      <c r="C304" s="191" t="s">
        <v>183</v>
      </c>
      <c r="D304" s="191" t="s">
        <v>1071</v>
      </c>
      <c r="E304" s="192"/>
    </row>
    <row r="305" spans="1:5">
      <c r="A305" s="193"/>
      <c r="B305" s="190" t="s">
        <v>1366</v>
      </c>
      <c r="C305" s="191" t="s">
        <v>183</v>
      </c>
      <c r="D305" s="191" t="s">
        <v>1071</v>
      </c>
      <c r="E305" s="192"/>
    </row>
    <row r="306" spans="1:5">
      <c r="A306" s="193"/>
      <c r="B306" s="190" t="s">
        <v>1367</v>
      </c>
      <c r="C306" s="191" t="s">
        <v>183</v>
      </c>
      <c r="D306" s="191" t="s">
        <v>1071</v>
      </c>
      <c r="E306" s="192"/>
    </row>
    <row r="307" spans="1:5">
      <c r="A307" s="193"/>
      <c r="B307" s="190" t="s">
        <v>1368</v>
      </c>
      <c r="C307" s="191" t="s">
        <v>183</v>
      </c>
      <c r="D307" s="191" t="s">
        <v>1071</v>
      </c>
      <c r="E307" s="192"/>
    </row>
    <row r="308" spans="1:5">
      <c r="A308" s="193"/>
      <c r="B308" s="202" t="s">
        <v>1369</v>
      </c>
      <c r="C308" s="197" t="s">
        <v>585</v>
      </c>
      <c r="D308" s="197" t="s">
        <v>1086</v>
      </c>
      <c r="E308" s="192" t="s">
        <v>1100</v>
      </c>
    </row>
    <row r="309" spans="1:5">
      <c r="A309" s="193"/>
      <c r="B309" s="190" t="s">
        <v>1370</v>
      </c>
      <c r="C309" s="191" t="s">
        <v>183</v>
      </c>
      <c r="D309" s="191" t="s">
        <v>1071</v>
      </c>
      <c r="E309" s="192"/>
    </row>
    <row r="310" spans="1:5">
      <c r="A310" s="193"/>
      <c r="B310" s="196" t="s">
        <v>1371</v>
      </c>
      <c r="C310" s="197" t="s">
        <v>585</v>
      </c>
      <c r="D310" s="197" t="s">
        <v>1086</v>
      </c>
      <c r="E310" s="194"/>
    </row>
    <row r="311" spans="1:5">
      <c r="A311" s="193"/>
      <c r="B311" s="190" t="s">
        <v>1372</v>
      </c>
      <c r="C311" s="191" t="s">
        <v>183</v>
      </c>
      <c r="D311" s="191" t="s">
        <v>1071</v>
      </c>
      <c r="E311" s="192"/>
    </row>
    <row r="312" spans="1:5">
      <c r="A312" s="193"/>
      <c r="B312" s="190" t="s">
        <v>799</v>
      </c>
      <c r="C312" s="191" t="s">
        <v>183</v>
      </c>
      <c r="D312" s="191" t="s">
        <v>1071</v>
      </c>
      <c r="E312" s="192"/>
    </row>
    <row r="313" ht="67.5" spans="1:5">
      <c r="A313" s="193"/>
      <c r="B313" s="208" t="s">
        <v>1373</v>
      </c>
      <c r="C313" s="191" t="s">
        <v>183</v>
      </c>
      <c r="D313" s="191" t="s">
        <v>1071</v>
      </c>
      <c r="E313" s="194" t="s">
        <v>1374</v>
      </c>
    </row>
    <row r="314" spans="1:5">
      <c r="A314" s="193"/>
      <c r="B314" s="190" t="s">
        <v>1375</v>
      </c>
      <c r="C314" s="191" t="s">
        <v>183</v>
      </c>
      <c r="D314" s="191" t="s">
        <v>1071</v>
      </c>
      <c r="E314" s="192"/>
    </row>
    <row r="315" spans="1:5">
      <c r="A315" s="193"/>
      <c r="B315" s="190" t="s">
        <v>1376</v>
      </c>
      <c r="C315" s="191" t="s">
        <v>183</v>
      </c>
      <c r="D315" s="191" t="s">
        <v>1071</v>
      </c>
      <c r="E315" s="192"/>
    </row>
    <row r="316" ht="27" spans="1:5">
      <c r="A316" s="193"/>
      <c r="B316" s="208" t="s">
        <v>1377</v>
      </c>
      <c r="C316" s="191" t="s">
        <v>183</v>
      </c>
      <c r="D316" s="191" t="s">
        <v>1071</v>
      </c>
      <c r="E316" s="205" t="s">
        <v>1378</v>
      </c>
    </row>
    <row r="317" spans="1:5">
      <c r="A317" s="193"/>
      <c r="B317" s="190" t="s">
        <v>1379</v>
      </c>
      <c r="C317" s="191" t="s">
        <v>183</v>
      </c>
      <c r="D317" s="191" t="s">
        <v>1071</v>
      </c>
      <c r="E317" s="192"/>
    </row>
    <row r="318" spans="1:5">
      <c r="A318" s="193"/>
      <c r="B318" s="190" t="s">
        <v>1380</v>
      </c>
      <c r="C318" s="191" t="s">
        <v>183</v>
      </c>
      <c r="D318" s="191" t="s">
        <v>1071</v>
      </c>
      <c r="E318" s="192"/>
    </row>
    <row r="319" spans="1:5">
      <c r="A319" s="193"/>
      <c r="B319" s="190" t="s">
        <v>1381</v>
      </c>
      <c r="C319" s="191" t="s">
        <v>183</v>
      </c>
      <c r="D319" s="191" t="s">
        <v>1071</v>
      </c>
      <c r="E319" s="192"/>
    </row>
    <row r="320" spans="1:5">
      <c r="A320" s="193"/>
      <c r="B320" s="190" t="s">
        <v>1382</v>
      </c>
      <c r="C320" s="191" t="s">
        <v>183</v>
      </c>
      <c r="D320" s="191" t="s">
        <v>1071</v>
      </c>
      <c r="E320" s="192"/>
    </row>
    <row r="321" ht="27" spans="1:5">
      <c r="A321" s="193"/>
      <c r="B321" s="196" t="s">
        <v>1383</v>
      </c>
      <c r="C321" s="197" t="s">
        <v>585</v>
      </c>
      <c r="D321" s="197" t="s">
        <v>1086</v>
      </c>
      <c r="E321" s="205" t="s">
        <v>1384</v>
      </c>
    </row>
    <row r="322" spans="1:5">
      <c r="A322" s="193"/>
      <c r="B322" s="190" t="s">
        <v>1385</v>
      </c>
      <c r="C322" s="191" t="s">
        <v>183</v>
      </c>
      <c r="D322" s="191" t="s">
        <v>1071</v>
      </c>
      <c r="E322" s="192"/>
    </row>
    <row r="323" spans="1:5">
      <c r="A323" s="193"/>
      <c r="B323" s="190" t="s">
        <v>1386</v>
      </c>
      <c r="C323" s="191" t="s">
        <v>183</v>
      </c>
      <c r="D323" s="191" t="s">
        <v>1071</v>
      </c>
      <c r="E323" s="192"/>
    </row>
    <row r="324" spans="1:5">
      <c r="A324" s="193"/>
      <c r="B324" s="190" t="s">
        <v>1387</v>
      </c>
      <c r="C324" s="191" t="s">
        <v>183</v>
      </c>
      <c r="D324" s="191" t="s">
        <v>1071</v>
      </c>
      <c r="E324" s="194"/>
    </row>
    <row r="325" spans="1:5">
      <c r="A325" s="193"/>
      <c r="B325" s="202" t="s">
        <v>1388</v>
      </c>
      <c r="C325" s="197" t="s">
        <v>585</v>
      </c>
      <c r="D325" s="197" t="s">
        <v>1086</v>
      </c>
      <c r="E325" s="192" t="s">
        <v>1389</v>
      </c>
    </row>
    <row r="326" spans="1:5">
      <c r="A326" s="193"/>
      <c r="B326" s="190" t="s">
        <v>1390</v>
      </c>
      <c r="C326" s="191" t="s">
        <v>183</v>
      </c>
      <c r="D326" s="191" t="s">
        <v>1071</v>
      </c>
      <c r="E326" s="192"/>
    </row>
    <row r="327" spans="1:5">
      <c r="A327" s="193"/>
      <c r="B327" s="195" t="s">
        <v>1391</v>
      </c>
      <c r="C327" s="199" t="s">
        <v>183</v>
      </c>
      <c r="D327" s="191" t="s">
        <v>1071</v>
      </c>
      <c r="E327" s="192"/>
    </row>
    <row r="328" spans="1:5">
      <c r="A328" s="193"/>
      <c r="B328" s="195" t="s">
        <v>1392</v>
      </c>
      <c r="C328" s="199" t="s">
        <v>183</v>
      </c>
      <c r="D328" s="191" t="s">
        <v>1071</v>
      </c>
      <c r="E328" s="192"/>
    </row>
    <row r="329" spans="1:5">
      <c r="A329" s="193"/>
      <c r="B329" s="195" t="s">
        <v>1393</v>
      </c>
      <c r="C329" s="191" t="s">
        <v>183</v>
      </c>
      <c r="D329" s="191" t="s">
        <v>1071</v>
      </c>
      <c r="E329" s="192"/>
    </row>
    <row r="330" spans="1:5">
      <c r="A330" s="193"/>
      <c r="B330" s="195" t="s">
        <v>1394</v>
      </c>
      <c r="C330" s="191" t="s">
        <v>183</v>
      </c>
      <c r="D330" s="191" t="s">
        <v>1071</v>
      </c>
      <c r="E330" s="192" t="s">
        <v>1132</v>
      </c>
    </row>
    <row r="331" spans="1:5">
      <c r="A331" s="193"/>
      <c r="B331" s="195" t="s">
        <v>1395</v>
      </c>
      <c r="C331" s="191" t="s">
        <v>183</v>
      </c>
      <c r="D331" s="191" t="s">
        <v>1071</v>
      </c>
      <c r="E331" s="192"/>
    </row>
    <row r="332" spans="1:5">
      <c r="A332" s="193"/>
      <c r="B332" s="195" t="s">
        <v>1396</v>
      </c>
      <c r="C332" s="191" t="s">
        <v>183</v>
      </c>
      <c r="D332" s="191" t="s">
        <v>1071</v>
      </c>
      <c r="E332" s="192"/>
    </row>
    <row r="333" spans="1:5">
      <c r="A333" s="193"/>
      <c r="B333" s="195" t="s">
        <v>1397</v>
      </c>
      <c r="C333" s="191" t="s">
        <v>183</v>
      </c>
      <c r="D333" s="191" t="s">
        <v>1071</v>
      </c>
      <c r="E333" s="192" t="s">
        <v>1132</v>
      </c>
    </row>
    <row r="334" spans="1:5">
      <c r="A334" s="193"/>
      <c r="B334" s="195" t="s">
        <v>1398</v>
      </c>
      <c r="C334" s="199" t="s">
        <v>183</v>
      </c>
      <c r="D334" s="191" t="s">
        <v>1071</v>
      </c>
      <c r="E334" s="192"/>
    </row>
    <row r="335" spans="1:5">
      <c r="A335" s="193"/>
      <c r="B335" s="195" t="s">
        <v>1399</v>
      </c>
      <c r="C335" s="199" t="s">
        <v>183</v>
      </c>
      <c r="D335" s="191" t="s">
        <v>1071</v>
      </c>
      <c r="E335" s="192"/>
    </row>
    <row r="336" spans="1:5">
      <c r="A336" s="193"/>
      <c r="B336" s="195" t="s">
        <v>1400</v>
      </c>
      <c r="C336" s="191" t="s">
        <v>183</v>
      </c>
      <c r="D336" s="191" t="s">
        <v>1071</v>
      </c>
      <c r="E336" s="192" t="s">
        <v>1132</v>
      </c>
    </row>
    <row r="337" spans="1:5">
      <c r="A337" s="193"/>
      <c r="B337" s="195" t="s">
        <v>1401</v>
      </c>
      <c r="C337" s="199" t="s">
        <v>183</v>
      </c>
      <c r="D337" s="191" t="s">
        <v>1071</v>
      </c>
      <c r="E337" s="192"/>
    </row>
    <row r="338" spans="1:5">
      <c r="A338" s="193"/>
      <c r="B338" s="195" t="s">
        <v>1402</v>
      </c>
      <c r="C338" s="199" t="s">
        <v>183</v>
      </c>
      <c r="D338" s="191" t="s">
        <v>1071</v>
      </c>
      <c r="E338" s="192"/>
    </row>
    <row r="339" spans="1:5">
      <c r="A339" s="193"/>
      <c r="B339" s="195" t="s">
        <v>1403</v>
      </c>
      <c r="C339" s="191" t="s">
        <v>183</v>
      </c>
      <c r="D339" s="191" t="s">
        <v>1071</v>
      </c>
      <c r="E339" s="192"/>
    </row>
    <row r="340" spans="1:5">
      <c r="A340" s="193"/>
      <c r="B340" s="195" t="s">
        <v>1404</v>
      </c>
      <c r="C340" s="199" t="s">
        <v>183</v>
      </c>
      <c r="D340" s="191" t="s">
        <v>1071</v>
      </c>
      <c r="E340" s="192"/>
    </row>
    <row r="341" spans="1:5">
      <c r="A341" s="193"/>
      <c r="B341" s="195" t="s">
        <v>1405</v>
      </c>
      <c r="C341" s="199" t="s">
        <v>183</v>
      </c>
      <c r="D341" s="191" t="s">
        <v>1071</v>
      </c>
      <c r="E341" s="192"/>
    </row>
    <row r="342" spans="1:5">
      <c r="A342" s="193"/>
      <c r="B342" s="195" t="s">
        <v>1406</v>
      </c>
      <c r="C342" s="191" t="s">
        <v>183</v>
      </c>
      <c r="D342" s="191" t="s">
        <v>1071</v>
      </c>
      <c r="E342" s="192" t="s">
        <v>1132</v>
      </c>
    </row>
    <row r="343" spans="1:5">
      <c r="A343" s="193"/>
      <c r="B343" s="195" t="s">
        <v>1407</v>
      </c>
      <c r="C343" s="191" t="s">
        <v>183</v>
      </c>
      <c r="D343" s="191" t="s">
        <v>1071</v>
      </c>
      <c r="E343" s="192"/>
    </row>
    <row r="344" spans="1:5">
      <c r="A344" s="193"/>
      <c r="B344" s="195" t="s">
        <v>1408</v>
      </c>
      <c r="C344" s="199" t="s">
        <v>183</v>
      </c>
      <c r="D344" s="191" t="s">
        <v>1071</v>
      </c>
      <c r="E344" s="192"/>
    </row>
    <row r="345" spans="1:5">
      <c r="A345" s="193"/>
      <c r="B345" s="195" t="s">
        <v>1409</v>
      </c>
      <c r="C345" s="199" t="s">
        <v>183</v>
      </c>
      <c r="D345" s="191" t="s">
        <v>1071</v>
      </c>
      <c r="E345" s="192"/>
    </row>
    <row r="346" spans="1:5">
      <c r="A346" s="193"/>
      <c r="B346" s="195" t="s">
        <v>1410</v>
      </c>
      <c r="C346" s="191" t="s">
        <v>183</v>
      </c>
      <c r="D346" s="191" t="s">
        <v>1071</v>
      </c>
      <c r="E346" s="192"/>
    </row>
    <row r="347" spans="1:5">
      <c r="A347" s="193"/>
      <c r="B347" s="195" t="s">
        <v>1411</v>
      </c>
      <c r="C347" s="191" t="s">
        <v>183</v>
      </c>
      <c r="D347" s="191" t="s">
        <v>1071</v>
      </c>
      <c r="E347" s="192" t="s">
        <v>1132</v>
      </c>
    </row>
    <row r="348" spans="1:5">
      <c r="A348" s="193"/>
      <c r="B348" s="195" t="s">
        <v>1412</v>
      </c>
      <c r="C348" s="199"/>
      <c r="D348" s="191"/>
      <c r="E348" s="192"/>
    </row>
    <row r="349" spans="1:5">
      <c r="A349" s="193"/>
      <c r="B349" s="195" t="s">
        <v>1413</v>
      </c>
      <c r="C349" s="191" t="s">
        <v>183</v>
      </c>
      <c r="D349" s="191" t="s">
        <v>1071</v>
      </c>
      <c r="E349" s="192"/>
    </row>
    <row r="350" spans="1:5">
      <c r="A350" s="193"/>
      <c r="B350" s="195" t="s">
        <v>1414</v>
      </c>
      <c r="C350" s="191" t="s">
        <v>183</v>
      </c>
      <c r="D350" s="191" t="s">
        <v>1071</v>
      </c>
      <c r="E350" s="192"/>
    </row>
    <row r="351" spans="1:5">
      <c r="A351" s="193"/>
      <c r="B351" s="195" t="s">
        <v>1415</v>
      </c>
      <c r="C351" s="191" t="s">
        <v>183</v>
      </c>
      <c r="D351" s="191" t="s">
        <v>1071</v>
      </c>
      <c r="E351" s="192"/>
    </row>
    <row r="352" spans="1:5">
      <c r="A352" s="193"/>
      <c r="B352" s="195" t="s">
        <v>1416</v>
      </c>
      <c r="C352" s="191" t="s">
        <v>183</v>
      </c>
      <c r="D352" s="191" t="s">
        <v>1071</v>
      </c>
      <c r="E352" s="192" t="s">
        <v>1132</v>
      </c>
    </row>
    <row r="353" spans="1:5">
      <c r="A353" s="193"/>
      <c r="B353" s="195" t="s">
        <v>1417</v>
      </c>
      <c r="C353" s="191" t="s">
        <v>183</v>
      </c>
      <c r="D353" s="191" t="s">
        <v>1071</v>
      </c>
      <c r="E353" s="192"/>
    </row>
    <row r="354" spans="1:5">
      <c r="A354" s="193"/>
      <c r="B354" s="195" t="s">
        <v>1418</v>
      </c>
      <c r="C354" s="191" t="s">
        <v>183</v>
      </c>
      <c r="D354" s="191" t="s">
        <v>1071</v>
      </c>
      <c r="E354" s="192"/>
    </row>
    <row r="355" spans="1:5">
      <c r="A355" s="193"/>
      <c r="B355" s="195" t="s">
        <v>1419</v>
      </c>
      <c r="C355" s="191" t="s">
        <v>183</v>
      </c>
      <c r="D355" s="191" t="s">
        <v>1071</v>
      </c>
      <c r="E355" s="192"/>
    </row>
    <row r="356" spans="1:5">
      <c r="A356" s="193"/>
      <c r="B356" s="195" t="s">
        <v>1420</v>
      </c>
      <c r="C356" s="199" t="s">
        <v>183</v>
      </c>
      <c r="D356" s="191" t="s">
        <v>1071</v>
      </c>
      <c r="E356" s="192"/>
    </row>
    <row r="357" spans="1:5">
      <c r="A357" s="193"/>
      <c r="B357" s="195" t="s">
        <v>1421</v>
      </c>
      <c r="C357" s="199" t="s">
        <v>183</v>
      </c>
      <c r="D357" s="191" t="s">
        <v>1071</v>
      </c>
      <c r="E357" s="192"/>
    </row>
    <row r="358" spans="1:5">
      <c r="A358" s="193"/>
      <c r="B358" s="195" t="s">
        <v>1422</v>
      </c>
      <c r="C358" s="191" t="s">
        <v>183</v>
      </c>
      <c r="D358" s="191" t="s">
        <v>1071</v>
      </c>
      <c r="E358" s="192"/>
    </row>
    <row r="359" spans="1:5">
      <c r="A359" s="193"/>
      <c r="B359" s="195" t="s">
        <v>1423</v>
      </c>
      <c r="C359" s="191" t="s">
        <v>183</v>
      </c>
      <c r="D359" s="191" t="s">
        <v>1071</v>
      </c>
      <c r="E359" s="192"/>
    </row>
    <row r="360" spans="1:5">
      <c r="A360" s="193"/>
      <c r="B360" s="195" t="s">
        <v>1424</v>
      </c>
      <c r="C360" s="191" t="s">
        <v>183</v>
      </c>
      <c r="D360" s="191" t="s">
        <v>1071</v>
      </c>
      <c r="E360" s="192"/>
    </row>
    <row r="361" spans="1:5">
      <c r="A361" s="193"/>
      <c r="B361" s="195" t="s">
        <v>1425</v>
      </c>
      <c r="C361" s="191" t="s">
        <v>183</v>
      </c>
      <c r="D361" s="191" t="s">
        <v>1071</v>
      </c>
      <c r="E361" s="192" t="s">
        <v>1132</v>
      </c>
    </row>
    <row r="362" spans="1:5">
      <c r="A362" s="193"/>
      <c r="B362" s="195" t="s">
        <v>1426</v>
      </c>
      <c r="C362" s="191" t="s">
        <v>183</v>
      </c>
      <c r="D362" s="191" t="s">
        <v>1071</v>
      </c>
      <c r="E362" s="192" t="s">
        <v>1132</v>
      </c>
    </row>
    <row r="363" spans="1:5">
      <c r="A363" s="193"/>
      <c r="B363" s="211" t="s">
        <v>1427</v>
      </c>
      <c r="C363" s="191" t="s">
        <v>183</v>
      </c>
      <c r="D363" s="191" t="s">
        <v>1071</v>
      </c>
      <c r="E363" s="192" t="s">
        <v>1100</v>
      </c>
    </row>
    <row r="364" spans="1:5">
      <c r="A364" s="193"/>
      <c r="B364" s="195" t="s">
        <v>1428</v>
      </c>
      <c r="C364" s="191" t="s">
        <v>183</v>
      </c>
      <c r="D364" s="191" t="s">
        <v>1071</v>
      </c>
      <c r="E364" s="192" t="s">
        <v>1132</v>
      </c>
    </row>
    <row r="365" spans="1:5">
      <c r="A365" s="193"/>
      <c r="B365" s="195" t="s">
        <v>1429</v>
      </c>
      <c r="C365" s="191" t="s">
        <v>183</v>
      </c>
      <c r="D365" s="191" t="s">
        <v>1071</v>
      </c>
      <c r="E365" s="192"/>
    </row>
    <row r="366" spans="1:5">
      <c r="A366" s="193"/>
      <c r="B366" s="195" t="s">
        <v>1430</v>
      </c>
      <c r="C366" s="191" t="s">
        <v>183</v>
      </c>
      <c r="D366" s="191" t="s">
        <v>1071</v>
      </c>
      <c r="E366" s="192"/>
    </row>
    <row r="367" spans="1:9">
      <c r="A367" s="193"/>
      <c r="B367" s="195" t="s">
        <v>1431</v>
      </c>
      <c r="C367" s="191" t="s">
        <v>183</v>
      </c>
      <c r="D367" s="191" t="s">
        <v>1071</v>
      </c>
      <c r="E367" s="192" t="s">
        <v>1132</v>
      </c>
      <c r="I367" s="183" t="s">
        <v>1432</v>
      </c>
    </row>
    <row r="368" spans="1:5">
      <c r="A368" s="193"/>
      <c r="B368" s="211" t="s">
        <v>1433</v>
      </c>
      <c r="C368" s="191" t="s">
        <v>183</v>
      </c>
      <c r="D368" s="191" t="s">
        <v>1071</v>
      </c>
      <c r="E368" s="192" t="s">
        <v>1100</v>
      </c>
    </row>
    <row r="369" spans="1:5">
      <c r="A369" s="193"/>
      <c r="B369" s="195" t="s">
        <v>1434</v>
      </c>
      <c r="C369" s="191" t="s">
        <v>183</v>
      </c>
      <c r="D369" s="191" t="s">
        <v>1071</v>
      </c>
      <c r="E369" s="192" t="s">
        <v>1132</v>
      </c>
    </row>
    <row r="370" spans="1:5">
      <c r="A370" s="193"/>
      <c r="B370" s="195" t="s">
        <v>1435</v>
      </c>
      <c r="C370" s="191" t="s">
        <v>183</v>
      </c>
      <c r="D370" s="191" t="s">
        <v>1071</v>
      </c>
      <c r="E370" s="192" t="s">
        <v>1132</v>
      </c>
    </row>
    <row r="371" spans="1:5">
      <c r="A371" s="193"/>
      <c r="B371" s="195" t="s">
        <v>1436</v>
      </c>
      <c r="C371" s="191" t="s">
        <v>183</v>
      </c>
      <c r="D371" s="191" t="s">
        <v>1071</v>
      </c>
      <c r="E371" s="192" t="s">
        <v>1132</v>
      </c>
    </row>
    <row r="372" spans="1:5">
      <c r="A372" s="193"/>
      <c r="B372" s="195" t="s">
        <v>1437</v>
      </c>
      <c r="C372" s="191" t="s">
        <v>183</v>
      </c>
      <c r="D372" s="191" t="s">
        <v>1071</v>
      </c>
      <c r="E372" s="192" t="s">
        <v>1132</v>
      </c>
    </row>
    <row r="373" spans="1:5">
      <c r="A373" s="193"/>
      <c r="B373" s="195" t="s">
        <v>1438</v>
      </c>
      <c r="C373" s="191" t="s">
        <v>183</v>
      </c>
      <c r="D373" s="191" t="s">
        <v>1071</v>
      </c>
      <c r="E373" s="192" t="s">
        <v>1132</v>
      </c>
    </row>
    <row r="374" spans="1:5">
      <c r="A374" s="193"/>
      <c r="B374" s="195" t="s">
        <v>1439</v>
      </c>
      <c r="C374" s="191" t="s">
        <v>183</v>
      </c>
      <c r="D374" s="191" t="s">
        <v>1071</v>
      </c>
      <c r="E374" s="192" t="s">
        <v>1132</v>
      </c>
    </row>
    <row r="375" spans="1:5">
      <c r="A375" s="193"/>
      <c r="B375" s="195" t="s">
        <v>1440</v>
      </c>
      <c r="C375" s="191" t="s">
        <v>183</v>
      </c>
      <c r="D375" s="191" t="s">
        <v>1071</v>
      </c>
      <c r="E375" s="192" t="s">
        <v>1132</v>
      </c>
    </row>
    <row r="376" spans="1:5">
      <c r="A376" s="193"/>
      <c r="B376" s="195" t="s">
        <v>1441</v>
      </c>
      <c r="C376" s="191" t="s">
        <v>183</v>
      </c>
      <c r="D376" s="191" t="s">
        <v>1071</v>
      </c>
      <c r="E376" s="192"/>
    </row>
    <row r="377" spans="1:5">
      <c r="A377" s="193"/>
      <c r="B377" s="195" t="s">
        <v>1442</v>
      </c>
      <c r="C377" s="191" t="s">
        <v>183</v>
      </c>
      <c r="D377" s="191" t="s">
        <v>1071</v>
      </c>
      <c r="E377" s="192"/>
    </row>
    <row r="378" spans="1:5">
      <c r="A378" s="193"/>
      <c r="B378" s="195" t="s">
        <v>1443</v>
      </c>
      <c r="C378" s="191" t="s">
        <v>183</v>
      </c>
      <c r="D378" s="191" t="s">
        <v>1071</v>
      </c>
      <c r="E378" s="192"/>
    </row>
    <row r="379" spans="1:5">
      <c r="A379" s="193"/>
      <c r="B379" s="195" t="s">
        <v>1444</v>
      </c>
      <c r="C379" s="199" t="s">
        <v>183</v>
      </c>
      <c r="D379" s="191" t="s">
        <v>1071</v>
      </c>
      <c r="E379" s="192"/>
    </row>
    <row r="380" spans="1:5">
      <c r="A380" s="193"/>
      <c r="B380" s="195" t="s">
        <v>1445</v>
      </c>
      <c r="C380" s="191" t="s">
        <v>183</v>
      </c>
      <c r="D380" s="191" t="s">
        <v>1071</v>
      </c>
      <c r="E380" s="192" t="s">
        <v>1132</v>
      </c>
    </row>
    <row r="381" spans="1:5">
      <c r="A381" s="193"/>
      <c r="B381" s="195" t="s">
        <v>1446</v>
      </c>
      <c r="C381" s="191" t="s">
        <v>183</v>
      </c>
      <c r="D381" s="191" t="s">
        <v>1071</v>
      </c>
      <c r="E381" s="192"/>
    </row>
    <row r="382" spans="1:5">
      <c r="A382" s="193"/>
      <c r="B382" s="195" t="s">
        <v>1447</v>
      </c>
      <c r="C382" s="191" t="s">
        <v>183</v>
      </c>
      <c r="D382" s="191" t="s">
        <v>1071</v>
      </c>
      <c r="E382" s="192"/>
    </row>
    <row r="383" spans="1:5">
      <c r="A383" s="193"/>
      <c r="B383" s="195" t="s">
        <v>1448</v>
      </c>
      <c r="C383" s="191" t="s">
        <v>183</v>
      </c>
      <c r="D383" s="191" t="s">
        <v>1071</v>
      </c>
      <c r="E383" s="192"/>
    </row>
    <row r="384" spans="1:5">
      <c r="A384" s="193"/>
      <c r="B384" s="195" t="s">
        <v>1449</v>
      </c>
      <c r="C384" s="191" t="s">
        <v>183</v>
      </c>
      <c r="D384" s="191" t="s">
        <v>1071</v>
      </c>
      <c r="E384" s="192"/>
    </row>
    <row r="385" spans="1:5">
      <c r="A385" s="193"/>
      <c r="B385" s="195" t="s">
        <v>1450</v>
      </c>
      <c r="C385" s="191" t="s">
        <v>183</v>
      </c>
      <c r="D385" s="191" t="s">
        <v>1071</v>
      </c>
      <c r="E385" s="192"/>
    </row>
    <row r="386" spans="1:5">
      <c r="A386" s="193"/>
      <c r="B386" s="195" t="s">
        <v>1451</v>
      </c>
      <c r="C386" s="191" t="s">
        <v>183</v>
      </c>
      <c r="D386" s="191" t="s">
        <v>1071</v>
      </c>
      <c r="E386" s="192" t="s">
        <v>1132</v>
      </c>
    </row>
    <row r="387" spans="1:5">
      <c r="A387" s="193"/>
      <c r="B387" s="195" t="s">
        <v>1452</v>
      </c>
      <c r="C387" s="191" t="s">
        <v>183</v>
      </c>
      <c r="D387" s="191" t="s">
        <v>1071</v>
      </c>
      <c r="E387" s="192"/>
    </row>
    <row r="388" spans="1:5">
      <c r="A388" s="193"/>
      <c r="B388" s="195" t="s">
        <v>1453</v>
      </c>
      <c r="C388" s="191" t="s">
        <v>183</v>
      </c>
      <c r="D388" s="191" t="s">
        <v>1071</v>
      </c>
      <c r="E388" s="192"/>
    </row>
    <row r="389" spans="1:5">
      <c r="A389" s="193"/>
      <c r="B389" s="211" t="s">
        <v>1454</v>
      </c>
      <c r="C389" s="191" t="s">
        <v>183</v>
      </c>
      <c r="D389" s="191" t="s">
        <v>1071</v>
      </c>
      <c r="E389" s="192" t="s">
        <v>1100</v>
      </c>
    </row>
    <row r="390" spans="1:5">
      <c r="A390" s="193"/>
      <c r="B390" s="195" t="s">
        <v>1455</v>
      </c>
      <c r="C390" s="199" t="s">
        <v>183</v>
      </c>
      <c r="D390" s="191" t="s">
        <v>1071</v>
      </c>
      <c r="E390" s="192"/>
    </row>
    <row r="391" spans="1:5">
      <c r="A391" s="193"/>
      <c r="B391" s="195" t="s">
        <v>1456</v>
      </c>
      <c r="C391" s="199" t="s">
        <v>183</v>
      </c>
      <c r="D391" s="191" t="s">
        <v>1071</v>
      </c>
      <c r="E391" s="192"/>
    </row>
    <row r="392" spans="1:5">
      <c r="A392" s="193"/>
      <c r="B392" s="211" t="s">
        <v>1457</v>
      </c>
      <c r="C392" s="191" t="s">
        <v>183</v>
      </c>
      <c r="D392" s="191" t="s">
        <v>1071</v>
      </c>
      <c r="E392" s="192" t="s">
        <v>1100</v>
      </c>
    </row>
    <row r="393" spans="1:5">
      <c r="A393" s="193"/>
      <c r="B393" s="195" t="s">
        <v>1458</v>
      </c>
      <c r="C393" s="199" t="s">
        <v>183</v>
      </c>
      <c r="D393" s="191" t="s">
        <v>1071</v>
      </c>
      <c r="E393" s="192"/>
    </row>
    <row r="394" spans="1:5">
      <c r="A394" s="193"/>
      <c r="B394" s="195" t="s">
        <v>1459</v>
      </c>
      <c r="C394" s="191" t="s">
        <v>183</v>
      </c>
      <c r="D394" s="191" t="s">
        <v>1071</v>
      </c>
      <c r="E394" s="192" t="s">
        <v>1132</v>
      </c>
    </row>
    <row r="395" spans="1:5">
      <c r="A395" s="193"/>
      <c r="B395" s="195" t="s">
        <v>1460</v>
      </c>
      <c r="C395" s="199" t="s">
        <v>183</v>
      </c>
      <c r="D395" s="191" t="s">
        <v>1071</v>
      </c>
      <c r="E395" s="192"/>
    </row>
    <row r="396" spans="1:5">
      <c r="A396" s="193"/>
      <c r="B396" s="195" t="s">
        <v>1461</v>
      </c>
      <c r="C396" s="191" t="s">
        <v>183</v>
      </c>
      <c r="D396" s="191" t="s">
        <v>1071</v>
      </c>
      <c r="E396" s="192"/>
    </row>
    <row r="397" spans="1:5">
      <c r="A397" s="193"/>
      <c r="B397" s="195" t="s">
        <v>1462</v>
      </c>
      <c r="C397" s="191" t="s">
        <v>183</v>
      </c>
      <c r="D397" s="191" t="s">
        <v>1071</v>
      </c>
      <c r="E397" s="192"/>
    </row>
    <row r="398" spans="1:5">
      <c r="A398" s="193"/>
      <c r="B398" s="195" t="s">
        <v>1463</v>
      </c>
      <c r="C398" s="199" t="s">
        <v>183</v>
      </c>
      <c r="D398" s="191" t="s">
        <v>1071</v>
      </c>
      <c r="E398" s="192"/>
    </row>
    <row r="399" spans="1:5">
      <c r="A399" s="193"/>
      <c r="B399" s="201" t="s">
        <v>1464</v>
      </c>
      <c r="C399" s="191" t="s">
        <v>183</v>
      </c>
      <c r="D399" s="191" t="s">
        <v>1071</v>
      </c>
      <c r="E399" s="192" t="s">
        <v>1100</v>
      </c>
    </row>
    <row r="400" spans="1:5">
      <c r="A400" s="193"/>
      <c r="B400" s="190" t="s">
        <v>1465</v>
      </c>
      <c r="C400" s="191" t="s">
        <v>183</v>
      </c>
      <c r="D400" s="191" t="s">
        <v>1071</v>
      </c>
      <c r="E400" s="192" t="s">
        <v>1100</v>
      </c>
    </row>
    <row r="401" spans="1:5">
      <c r="A401" s="193"/>
      <c r="B401" s="196" t="s">
        <v>1466</v>
      </c>
      <c r="C401" s="197" t="s">
        <v>585</v>
      </c>
      <c r="D401" s="197" t="s">
        <v>1086</v>
      </c>
      <c r="E401" s="192"/>
    </row>
    <row r="402" spans="1:5">
      <c r="A402" s="193"/>
      <c r="B402" s="196" t="s">
        <v>1467</v>
      </c>
      <c r="C402" s="197" t="s">
        <v>585</v>
      </c>
      <c r="D402" s="197" t="s">
        <v>1086</v>
      </c>
      <c r="E402" s="192"/>
    </row>
    <row r="403" spans="1:5">
      <c r="A403" s="193"/>
      <c r="B403" s="196" t="s">
        <v>1468</v>
      </c>
      <c r="C403" s="197" t="s">
        <v>585</v>
      </c>
      <c r="D403" s="197" t="s">
        <v>1086</v>
      </c>
      <c r="E403" s="192"/>
    </row>
    <row r="404" spans="1:5">
      <c r="A404" s="193"/>
      <c r="B404" s="196" t="s">
        <v>1469</v>
      </c>
      <c r="C404" s="197" t="s">
        <v>585</v>
      </c>
      <c r="D404" s="197" t="s">
        <v>1086</v>
      </c>
      <c r="E404" s="192"/>
    </row>
    <row r="405" spans="1:5">
      <c r="A405" s="193"/>
      <c r="B405" s="190" t="s">
        <v>1470</v>
      </c>
      <c r="C405" s="191" t="s">
        <v>183</v>
      </c>
      <c r="D405" s="191" t="s">
        <v>1071</v>
      </c>
      <c r="E405" s="192"/>
    </row>
    <row r="406" spans="1:5">
      <c r="A406" s="193"/>
      <c r="B406" s="190" t="s">
        <v>1471</v>
      </c>
      <c r="C406" s="191" t="s">
        <v>183</v>
      </c>
      <c r="D406" s="191" t="s">
        <v>1071</v>
      </c>
      <c r="E406" s="192"/>
    </row>
    <row r="407" spans="1:5">
      <c r="A407" s="193"/>
      <c r="B407" s="190" t="s">
        <v>1472</v>
      </c>
      <c r="C407" s="191" t="s">
        <v>183</v>
      </c>
      <c r="D407" s="191" t="s">
        <v>1071</v>
      </c>
      <c r="E407" s="192"/>
    </row>
    <row r="408" spans="1:5">
      <c r="A408" s="193"/>
      <c r="B408" s="190" t="s">
        <v>1473</v>
      </c>
      <c r="C408" s="191" t="s">
        <v>183</v>
      </c>
      <c r="D408" s="191" t="s">
        <v>1071</v>
      </c>
      <c r="E408" s="192"/>
    </row>
    <row r="409" spans="1:5">
      <c r="A409" s="193"/>
      <c r="B409" s="190" t="s">
        <v>796</v>
      </c>
      <c r="C409" s="191" t="s">
        <v>183</v>
      </c>
      <c r="D409" s="191" t="s">
        <v>1071</v>
      </c>
      <c r="E409" s="192"/>
    </row>
    <row r="410" spans="1:5">
      <c r="A410" s="193"/>
      <c r="B410" s="190" t="s">
        <v>797</v>
      </c>
      <c r="C410" s="191" t="s">
        <v>183</v>
      </c>
      <c r="D410" s="191" t="s">
        <v>1071</v>
      </c>
      <c r="E410" s="192"/>
    </row>
    <row r="411" spans="1:5">
      <c r="A411" s="193"/>
      <c r="B411" s="190" t="s">
        <v>1474</v>
      </c>
      <c r="C411" s="191" t="s">
        <v>183</v>
      </c>
      <c r="D411" s="191" t="s">
        <v>1071</v>
      </c>
      <c r="E411" s="192"/>
    </row>
    <row r="412" ht="36" customHeight="1" spans="1:5">
      <c r="A412" s="193"/>
      <c r="B412" s="190" t="s">
        <v>1475</v>
      </c>
      <c r="C412" s="191" t="s">
        <v>183</v>
      </c>
      <c r="D412" s="191" t="s">
        <v>1071</v>
      </c>
      <c r="E412" s="194" t="s">
        <v>1476</v>
      </c>
    </row>
    <row r="413" ht="27" spans="1:5">
      <c r="A413" s="193"/>
      <c r="B413" s="208" t="s">
        <v>1477</v>
      </c>
      <c r="C413" s="191" t="s">
        <v>183</v>
      </c>
      <c r="D413" s="191" t="s">
        <v>1071</v>
      </c>
      <c r="E413" s="205" t="s">
        <v>1378</v>
      </c>
    </row>
    <row r="414" spans="1:5">
      <c r="A414" s="193"/>
      <c r="B414" s="190" t="s">
        <v>1478</v>
      </c>
      <c r="C414" s="191" t="s">
        <v>183</v>
      </c>
      <c r="D414" s="191" t="s">
        <v>1071</v>
      </c>
      <c r="E414" s="192"/>
    </row>
    <row r="415" spans="1:5">
      <c r="A415" s="193"/>
      <c r="B415" s="190" t="s">
        <v>1479</v>
      </c>
      <c r="C415" s="191" t="s">
        <v>183</v>
      </c>
      <c r="D415" s="191" t="s">
        <v>1071</v>
      </c>
      <c r="E415" s="192"/>
    </row>
    <row r="416" spans="1:5">
      <c r="A416" s="193"/>
      <c r="B416" s="190" t="s">
        <v>1480</v>
      </c>
      <c r="C416" s="191" t="s">
        <v>183</v>
      </c>
      <c r="D416" s="191" t="s">
        <v>1071</v>
      </c>
      <c r="E416" s="192"/>
    </row>
    <row r="417" spans="1:5">
      <c r="A417" s="193"/>
      <c r="B417" s="190" t="s">
        <v>1481</v>
      </c>
      <c r="C417" s="191" t="s">
        <v>183</v>
      </c>
      <c r="D417" s="191" t="s">
        <v>1071</v>
      </c>
      <c r="E417" s="192"/>
    </row>
    <row r="418" spans="1:5">
      <c r="A418" s="193"/>
      <c r="B418" s="190" t="s">
        <v>1482</v>
      </c>
      <c r="C418" s="191" t="s">
        <v>183</v>
      </c>
      <c r="D418" s="191" t="s">
        <v>1071</v>
      </c>
      <c r="E418" s="192"/>
    </row>
    <row r="419" spans="1:5">
      <c r="A419" s="193"/>
      <c r="B419" s="190" t="s">
        <v>1483</v>
      </c>
      <c r="C419" s="191" t="s">
        <v>183</v>
      </c>
      <c r="D419" s="191" t="s">
        <v>1071</v>
      </c>
      <c r="E419" s="192"/>
    </row>
    <row r="420" spans="1:5">
      <c r="A420" s="193"/>
      <c r="B420" s="190" t="s">
        <v>1484</v>
      </c>
      <c r="C420" s="191" t="s">
        <v>183</v>
      </c>
      <c r="D420" s="191" t="s">
        <v>1071</v>
      </c>
      <c r="E420" s="192"/>
    </row>
    <row r="421" spans="1:5">
      <c r="A421" s="193"/>
      <c r="B421" s="190" t="s">
        <v>1485</v>
      </c>
      <c r="C421" s="191" t="s">
        <v>183</v>
      </c>
      <c r="D421" s="191" t="s">
        <v>1071</v>
      </c>
      <c r="E421" s="192"/>
    </row>
    <row r="422" spans="1:5">
      <c r="A422" s="193"/>
      <c r="B422" s="190" t="s">
        <v>1486</v>
      </c>
      <c r="C422" s="191" t="s">
        <v>183</v>
      </c>
      <c r="D422" s="191" t="s">
        <v>1071</v>
      </c>
      <c r="E422" s="192"/>
    </row>
    <row r="423" spans="1:5">
      <c r="A423" s="193"/>
      <c r="B423" s="190" t="s">
        <v>1487</v>
      </c>
      <c r="C423" s="191" t="s">
        <v>183</v>
      </c>
      <c r="D423" s="191" t="s">
        <v>1071</v>
      </c>
      <c r="E423" s="192"/>
    </row>
    <row r="424" spans="1:5">
      <c r="A424" s="193"/>
      <c r="B424" s="190" t="s">
        <v>1488</v>
      </c>
      <c r="C424" s="191" t="s">
        <v>183</v>
      </c>
      <c r="D424" s="191" t="s">
        <v>1071</v>
      </c>
      <c r="E424" s="192"/>
    </row>
    <row r="425" spans="1:5">
      <c r="A425" s="193"/>
      <c r="B425" s="190" t="s">
        <v>1489</v>
      </c>
      <c r="C425" s="191" t="s">
        <v>183</v>
      </c>
      <c r="D425" s="191" t="s">
        <v>1071</v>
      </c>
      <c r="E425" s="192"/>
    </row>
    <row r="426" spans="1:5">
      <c r="A426" s="193"/>
      <c r="B426" s="195" t="s">
        <v>1490</v>
      </c>
      <c r="C426" s="199" t="s">
        <v>183</v>
      </c>
      <c r="D426" s="191" t="s">
        <v>1071</v>
      </c>
      <c r="E426" s="192"/>
    </row>
    <row r="427" spans="1:5">
      <c r="A427" s="193"/>
      <c r="B427" s="190" t="s">
        <v>798</v>
      </c>
      <c r="C427" s="191" t="s">
        <v>183</v>
      </c>
      <c r="D427" s="191" t="s">
        <v>1071</v>
      </c>
      <c r="E427" s="192"/>
    </row>
    <row r="428" spans="1:5">
      <c r="A428" s="193"/>
      <c r="B428" s="190" t="s">
        <v>808</v>
      </c>
      <c r="C428" s="191" t="s">
        <v>183</v>
      </c>
      <c r="D428" s="191" t="s">
        <v>1071</v>
      </c>
      <c r="E428" s="192"/>
    </row>
    <row r="429" spans="1:5">
      <c r="A429" s="193"/>
      <c r="B429" s="190" t="s">
        <v>801</v>
      </c>
      <c r="C429" s="191" t="s">
        <v>183</v>
      </c>
      <c r="D429" s="191" t="s">
        <v>1071</v>
      </c>
      <c r="E429" s="192"/>
    </row>
    <row r="430" spans="1:5">
      <c r="A430" s="193"/>
      <c r="B430" s="190" t="s">
        <v>1301</v>
      </c>
      <c r="C430" s="191" t="s">
        <v>183</v>
      </c>
      <c r="D430" s="191" t="s">
        <v>1071</v>
      </c>
      <c r="E430" s="192"/>
    </row>
    <row r="431" spans="1:5">
      <c r="A431" s="193"/>
      <c r="B431" s="190" t="s">
        <v>1491</v>
      </c>
      <c r="C431" s="191" t="s">
        <v>183</v>
      </c>
      <c r="D431" s="191" t="s">
        <v>1071</v>
      </c>
      <c r="E431" s="192"/>
    </row>
    <row r="432" spans="1:5">
      <c r="A432" s="193"/>
      <c r="B432" s="190" t="s">
        <v>1492</v>
      </c>
      <c r="C432" s="191" t="s">
        <v>183</v>
      </c>
      <c r="D432" s="191" t="s">
        <v>1071</v>
      </c>
      <c r="E432" s="192"/>
    </row>
    <row r="433" spans="1:5">
      <c r="A433" s="193"/>
      <c r="B433" s="190" t="s">
        <v>1493</v>
      </c>
      <c r="C433" s="191" t="s">
        <v>183</v>
      </c>
      <c r="D433" s="191" t="s">
        <v>1071</v>
      </c>
      <c r="E433" s="192"/>
    </row>
    <row r="434" spans="1:5">
      <c r="A434" s="193"/>
      <c r="B434" s="190" t="s">
        <v>789</v>
      </c>
      <c r="C434" s="191" t="s">
        <v>183</v>
      </c>
      <c r="D434" s="191" t="s">
        <v>1071</v>
      </c>
      <c r="E434" s="192"/>
    </row>
    <row r="435" spans="1:5">
      <c r="A435" s="193"/>
      <c r="B435" s="190" t="s">
        <v>1494</v>
      </c>
      <c r="C435" s="191" t="s">
        <v>183</v>
      </c>
      <c r="D435" s="191" t="s">
        <v>1071</v>
      </c>
      <c r="E435" s="192"/>
    </row>
    <row r="436" spans="1:5">
      <c r="A436" s="193"/>
      <c r="B436" s="190" t="s">
        <v>802</v>
      </c>
      <c r="C436" s="191" t="s">
        <v>183</v>
      </c>
      <c r="D436" s="191" t="s">
        <v>1071</v>
      </c>
      <c r="E436" s="192"/>
    </row>
    <row r="437" ht="27" spans="1:5">
      <c r="A437" s="193"/>
      <c r="B437" s="208" t="s">
        <v>1495</v>
      </c>
      <c r="C437" s="191" t="s">
        <v>183</v>
      </c>
      <c r="D437" s="191" t="s">
        <v>1071</v>
      </c>
      <c r="E437" s="205" t="s">
        <v>1496</v>
      </c>
    </row>
    <row r="438" spans="1:5">
      <c r="A438" s="193"/>
      <c r="B438" s="190" t="s">
        <v>1497</v>
      </c>
      <c r="C438" s="191" t="s">
        <v>183</v>
      </c>
      <c r="D438" s="191" t="s">
        <v>1071</v>
      </c>
      <c r="E438" s="192"/>
    </row>
    <row r="439" spans="1:5">
      <c r="A439" s="193"/>
      <c r="B439" s="190" t="s">
        <v>1498</v>
      </c>
      <c r="C439" s="191" t="s">
        <v>183</v>
      </c>
      <c r="D439" s="191" t="s">
        <v>1071</v>
      </c>
      <c r="E439" s="192"/>
    </row>
    <row r="440" spans="1:5">
      <c r="A440" s="193"/>
      <c r="B440" s="190" t="s">
        <v>1499</v>
      </c>
      <c r="C440" s="191" t="s">
        <v>183</v>
      </c>
      <c r="D440" s="191" t="s">
        <v>1071</v>
      </c>
      <c r="E440" s="192"/>
    </row>
    <row r="441" spans="1:5">
      <c r="A441" s="193"/>
      <c r="B441" s="201" t="s">
        <v>1500</v>
      </c>
      <c r="C441" s="191" t="s">
        <v>183</v>
      </c>
      <c r="D441" s="191" t="s">
        <v>1071</v>
      </c>
      <c r="E441" s="192" t="s">
        <v>1100</v>
      </c>
    </row>
    <row r="442" spans="1:5">
      <c r="A442" s="193"/>
      <c r="B442" s="190" t="s">
        <v>1501</v>
      </c>
      <c r="C442" s="191" t="s">
        <v>183</v>
      </c>
      <c r="D442" s="191" t="s">
        <v>1071</v>
      </c>
      <c r="E442" s="192"/>
    </row>
    <row r="443" spans="1:5">
      <c r="A443" s="193"/>
      <c r="B443" s="190" t="s">
        <v>1502</v>
      </c>
      <c r="C443" s="191" t="s">
        <v>183</v>
      </c>
      <c r="D443" s="191" t="s">
        <v>1071</v>
      </c>
      <c r="E443" s="192"/>
    </row>
    <row r="444" spans="1:5">
      <c r="A444" s="193"/>
      <c r="B444" s="190" t="s">
        <v>1503</v>
      </c>
      <c r="C444" s="191" t="s">
        <v>183</v>
      </c>
      <c r="D444" s="191" t="s">
        <v>1071</v>
      </c>
      <c r="E444" s="192"/>
    </row>
    <row r="445" spans="1:5">
      <c r="A445" s="193"/>
      <c r="B445" s="190" t="s">
        <v>1504</v>
      </c>
      <c r="C445" s="191" t="s">
        <v>183</v>
      </c>
      <c r="D445" s="191" t="s">
        <v>1071</v>
      </c>
      <c r="E445" s="192"/>
    </row>
    <row r="446" spans="1:5">
      <c r="A446" s="193"/>
      <c r="B446" s="196" t="s">
        <v>1505</v>
      </c>
      <c r="C446" s="197" t="s">
        <v>585</v>
      </c>
      <c r="D446" s="197" t="s">
        <v>1086</v>
      </c>
      <c r="E446" s="192"/>
    </row>
    <row r="447" spans="1:5">
      <c r="A447" s="193"/>
      <c r="B447" s="196" t="s">
        <v>1506</v>
      </c>
      <c r="C447" s="197" t="s">
        <v>585</v>
      </c>
      <c r="D447" s="197" t="s">
        <v>1086</v>
      </c>
      <c r="E447" s="192"/>
    </row>
    <row r="448" spans="1:5">
      <c r="A448" s="193"/>
      <c r="B448" s="196" t="s">
        <v>1507</v>
      </c>
      <c r="C448" s="197" t="s">
        <v>585</v>
      </c>
      <c r="D448" s="197" t="s">
        <v>1086</v>
      </c>
      <c r="E448" s="192"/>
    </row>
    <row r="449" spans="1:5">
      <c r="A449" s="193"/>
      <c r="B449" s="208" t="s">
        <v>1508</v>
      </c>
      <c r="C449" s="191" t="s">
        <v>183</v>
      </c>
      <c r="D449" s="191" t="s">
        <v>1071</v>
      </c>
      <c r="E449" s="194" t="s">
        <v>1509</v>
      </c>
    </row>
    <row r="450" spans="1:5">
      <c r="A450" s="193"/>
      <c r="B450" s="202" t="s">
        <v>1510</v>
      </c>
      <c r="C450" s="197" t="s">
        <v>585</v>
      </c>
      <c r="D450" s="197" t="s">
        <v>1086</v>
      </c>
      <c r="E450" s="192" t="s">
        <v>1132</v>
      </c>
    </row>
    <row r="451" spans="1:5">
      <c r="A451" s="193"/>
      <c r="B451" s="196" t="s">
        <v>1511</v>
      </c>
      <c r="C451" s="197" t="s">
        <v>585</v>
      </c>
      <c r="D451" s="197" t="s">
        <v>1086</v>
      </c>
      <c r="E451" s="192"/>
    </row>
    <row r="452" spans="1:5">
      <c r="A452" s="193"/>
      <c r="B452" s="190" t="s">
        <v>1512</v>
      </c>
      <c r="C452" s="191" t="s">
        <v>183</v>
      </c>
      <c r="D452" s="191" t="s">
        <v>1071</v>
      </c>
      <c r="E452" s="192"/>
    </row>
    <row r="453" spans="1:5">
      <c r="A453" s="193"/>
      <c r="B453" s="190" t="s">
        <v>1513</v>
      </c>
      <c r="C453" s="191" t="s">
        <v>183</v>
      </c>
      <c r="D453" s="191" t="s">
        <v>1071</v>
      </c>
      <c r="E453" s="192"/>
    </row>
    <row r="454" spans="1:5">
      <c r="A454" s="193"/>
      <c r="B454" s="190" t="s">
        <v>1514</v>
      </c>
      <c r="C454" s="191" t="s">
        <v>183</v>
      </c>
      <c r="D454" s="191" t="s">
        <v>1071</v>
      </c>
      <c r="E454" s="192"/>
    </row>
    <row r="455" spans="1:5">
      <c r="A455" s="193"/>
      <c r="B455" s="190" t="s">
        <v>1515</v>
      </c>
      <c r="C455" s="191" t="s">
        <v>183</v>
      </c>
      <c r="D455" s="191" t="s">
        <v>1071</v>
      </c>
      <c r="E455" s="192"/>
    </row>
    <row r="456" spans="1:5">
      <c r="A456" s="193"/>
      <c r="B456" s="204" t="s">
        <v>1516</v>
      </c>
      <c r="C456" s="197" t="s">
        <v>585</v>
      </c>
      <c r="D456" s="197" t="s">
        <v>1086</v>
      </c>
      <c r="E456" s="192" t="s">
        <v>1100</v>
      </c>
    </row>
    <row r="457" spans="1:5">
      <c r="A457" s="193"/>
      <c r="B457" s="195" t="s">
        <v>1517</v>
      </c>
      <c r="C457" s="199" t="s">
        <v>183</v>
      </c>
      <c r="D457" s="191" t="s">
        <v>1071</v>
      </c>
      <c r="E457" s="194"/>
    </row>
    <row r="458" spans="1:5">
      <c r="A458" s="193"/>
      <c r="B458" s="190" t="s">
        <v>1518</v>
      </c>
      <c r="C458" s="191" t="s">
        <v>183</v>
      </c>
      <c r="D458" s="191" t="s">
        <v>1071</v>
      </c>
      <c r="E458" s="192"/>
    </row>
    <row r="459" spans="1:5">
      <c r="A459" s="193"/>
      <c r="B459" s="190" t="s">
        <v>1519</v>
      </c>
      <c r="C459" s="191" t="s">
        <v>183</v>
      </c>
      <c r="D459" s="191" t="s">
        <v>1071</v>
      </c>
      <c r="E459" s="192"/>
    </row>
    <row r="460" spans="1:5">
      <c r="A460" s="193"/>
      <c r="B460" s="190" t="s">
        <v>1520</v>
      </c>
      <c r="C460" s="191" t="s">
        <v>183</v>
      </c>
      <c r="D460" s="191" t="s">
        <v>1071</v>
      </c>
      <c r="E460" s="192"/>
    </row>
    <row r="461" spans="1:5">
      <c r="A461" s="193"/>
      <c r="B461" s="190" t="s">
        <v>1521</v>
      </c>
      <c r="C461" s="191" t="s">
        <v>183</v>
      </c>
      <c r="D461" s="191" t="s">
        <v>1071</v>
      </c>
      <c r="E461" s="192"/>
    </row>
    <row r="462" spans="1:5">
      <c r="A462" s="212"/>
      <c r="B462" s="190" t="s">
        <v>1522</v>
      </c>
      <c r="C462" s="191" t="s">
        <v>183</v>
      </c>
      <c r="D462" s="191" t="s">
        <v>1071</v>
      </c>
      <c r="E462" s="192"/>
    </row>
    <row r="463" spans="1:5">
      <c r="A463" s="213" t="s">
        <v>671</v>
      </c>
      <c r="B463" s="214" t="s">
        <v>1523</v>
      </c>
      <c r="C463" s="215" t="s">
        <v>183</v>
      </c>
      <c r="D463" s="191" t="s">
        <v>1071</v>
      </c>
      <c r="E463" s="216"/>
    </row>
    <row r="464" spans="1:5">
      <c r="A464" s="213"/>
      <c r="B464" s="214" t="s">
        <v>1524</v>
      </c>
      <c r="C464" s="215" t="s">
        <v>183</v>
      </c>
      <c r="D464" s="191" t="s">
        <v>1071</v>
      </c>
      <c r="E464" s="216"/>
    </row>
    <row r="465" spans="1:5">
      <c r="A465" s="213"/>
      <c r="B465" s="214" t="s">
        <v>1525</v>
      </c>
      <c r="C465" s="215" t="s">
        <v>183</v>
      </c>
      <c r="D465" s="191" t="s">
        <v>1071</v>
      </c>
      <c r="E465" s="216"/>
    </row>
    <row r="466" spans="1:5">
      <c r="A466" s="213"/>
      <c r="B466" s="214" t="s">
        <v>1526</v>
      </c>
      <c r="C466" s="215" t="s">
        <v>183</v>
      </c>
      <c r="D466" s="191" t="s">
        <v>1071</v>
      </c>
      <c r="E466" s="216"/>
    </row>
    <row r="467" spans="1:5">
      <c r="A467" s="213"/>
      <c r="B467" s="214" t="s">
        <v>1527</v>
      </c>
      <c r="C467" s="215" t="s">
        <v>183</v>
      </c>
      <c r="D467" s="191" t="s">
        <v>1071</v>
      </c>
      <c r="E467" s="216"/>
    </row>
    <row r="468" spans="1:5">
      <c r="A468" s="213"/>
      <c r="B468" s="217" t="s">
        <v>678</v>
      </c>
      <c r="C468" s="191" t="s">
        <v>183</v>
      </c>
      <c r="D468" s="191" t="s">
        <v>1071</v>
      </c>
      <c r="E468" s="216"/>
    </row>
    <row r="469" spans="1:5">
      <c r="A469" s="213"/>
      <c r="B469" s="204" t="s">
        <v>1528</v>
      </c>
      <c r="C469" s="197" t="s">
        <v>585</v>
      </c>
      <c r="D469" s="197" t="s">
        <v>1086</v>
      </c>
      <c r="E469" s="192" t="s">
        <v>1100</v>
      </c>
    </row>
    <row r="470" spans="1:5">
      <c r="A470" s="213"/>
      <c r="B470" s="218" t="s">
        <v>1529</v>
      </c>
      <c r="C470" s="191" t="s">
        <v>183</v>
      </c>
      <c r="D470" s="191" t="s">
        <v>1071</v>
      </c>
      <c r="E470" s="216"/>
    </row>
    <row r="471" ht="123" customHeight="1" spans="1:5">
      <c r="A471" s="219" t="s">
        <v>1530</v>
      </c>
      <c r="B471" s="220" t="s">
        <v>1531</v>
      </c>
      <c r="C471" s="221"/>
      <c r="D471" s="221"/>
      <c r="E471" s="222"/>
    </row>
    <row r="472" spans="1:1">
      <c r="A472" s="223"/>
    </row>
    <row r="473" spans="1:1">
      <c r="A473" s="223"/>
    </row>
    <row r="474" spans="1:1">
      <c r="A474" s="223"/>
    </row>
    <row r="475" spans="1:1">
      <c r="A475" s="223"/>
    </row>
    <row r="476" spans="1:1">
      <c r="A476" s="223"/>
    </row>
    <row r="477" spans="1:1">
      <c r="A477" s="223"/>
    </row>
  </sheetData>
  <autoFilter ref="A1:E471">
    <extLst/>
  </autoFilter>
  <mergeCells count="3">
    <mergeCell ref="B471:E471"/>
    <mergeCell ref="A2:A462"/>
    <mergeCell ref="A463:A470"/>
  </mergeCells>
  <dataValidations count="2">
    <dataValidation type="list" allowBlank="1" showInputMessage="1" showErrorMessage="1" sqref="C27 C112 C113 C114 C119 C137 C164 C169 C180 C183 C184 C190 C191 C192 C204 C288 C289 C308 C363 C368 C389 C392 C399 C400 C441 C456 C469 C470 E470 C2:C26 C28:C111 C115:C118 C120:C132 C133:C136 C138:C163 C165:C168 C170:C179 C181:C182 C185:C189 C193:C203 C205:C287 C290:C295 C296:C299 C300:C307 C309:C362 C364:C367 C369:C388 C390:C391 C393:C398 C401:C440 C442:C455 C457:C468 E463:E468">
      <formula1>"支持,不支持,正在开发"</formula1>
    </dataValidation>
    <dataValidation type="list" allowBlank="1" showInputMessage="1" showErrorMessage="1" sqref="D27 D112 D113 D114 D119 D137 D164 D169 D180 D183 D184 D190 D191 D192 D204 D288 D289 D308 D363 D368 D389 D392 D399 D400 D441 D456 D469 D470 D2:D26 D28:D111 D115:D118 D120:D132 D133:D136 D138:D163 D165:D168 D170:D179 D181:D182 D185:D189 D193:D203 D205:D286 D290:D295 D296:D299 D300:D307 D309:D324 D326:D362 D364:D367 D369:D388 D390:D391 D393:D398 D401:D440 D442:D455 D457:D468">
      <formula1>"是,否"</formula1>
    </dataValidation>
  </dataValidations>
  <hyperlinks>
    <hyperlink ref="B467" r:id="rId3" display="AVG()"/>
    <hyperlink ref="B466" r:id="rId3" display="MAX()"/>
    <hyperlink ref="B465" r:id="rId3" display="MIN()"/>
    <hyperlink ref="B464" r:id="rId3" display="SUM()"/>
    <hyperlink ref="B463" r:id="rId3" display="COUNT()"/>
    <hyperlink ref="B69" r:id="rId4" display="CURDATE(), CURRENT_DATE"/>
    <hyperlink ref="B462" r:id="rId4" display="YEARWEEK()"/>
    <hyperlink ref="B461" r:id="rId4" display="YEAR()"/>
    <hyperlink ref="B460" r:id="rId5" display="Y()"/>
    <hyperlink ref="B459" r:id="rId6" display="XOR"/>
    <hyperlink ref="B458" r:id="rId5" display="X()"/>
    <hyperlink ref="B457" r:id="rId7" display="Within()"/>
    <hyperlink ref="B455" r:id="rId8" display="WEIGHT_STRING()"/>
    <hyperlink ref="B454" r:id="rId4" display="WEEKOFYEAR()"/>
    <hyperlink ref="B453" r:id="rId4" display="WEEKDAY()"/>
    <hyperlink ref="B452" r:id="rId4" display="WEEK()"/>
    <hyperlink ref="B451" r:id="rId9" display="WAIT_UNTIL_SQL_THREAD_AFTER_GTIDS()"/>
    <hyperlink ref="B449" r:id="rId10" display="VERSION()"/>
    <hyperlink ref="B448" r:id="rId3" display="VARIANCE()"/>
    <hyperlink ref="B447" r:id="rId3" display="VAR_SAMP()"/>
    <hyperlink ref="B446" r:id="rId3" display="VAR_POP()"/>
    <hyperlink ref="B445" r:id="rId11" display="VALUES()"/>
    <hyperlink ref="B444" r:id="rId12" display="VALIDATE_PASSWORD_STRENGTH()"/>
    <hyperlink ref="B443" r:id="rId11" display="UUID()"/>
    <hyperlink ref="B442" r:id="rId11" display="UUID_SHORT()"/>
    <hyperlink ref="B440" r:id="rId4" display="UTC_TIMESTAMP()"/>
    <hyperlink ref="B439" r:id="rId4" display="UTC_TIME()"/>
    <hyperlink ref="B438" r:id="rId4" display="UTC_DATE()"/>
    <hyperlink ref="B437" r:id="rId10" display="USER()"/>
    <hyperlink ref="B436" r:id="rId8" display="UPPER()"/>
    <hyperlink ref="B435" r:id="rId13" display="UpdateXML()"/>
    <hyperlink ref="B434" r:id="rId4" display="UNIX_TIMESTAMP()"/>
    <hyperlink ref="B433" r:id="rId8" display="UNHEX()"/>
    <hyperlink ref="B432" r:id="rId12" display="UNCOMPRESSED_LENGTH()"/>
    <hyperlink ref="B431" r:id="rId12" display="UNCOMPRESS()"/>
    <hyperlink ref="B430" r:id="rId14" display="-"/>
    <hyperlink ref="B429" r:id="rId8" display="UCASE()"/>
    <hyperlink ref="B428" r:id="rId15" display="TRUNCATE()"/>
    <hyperlink ref="B427" r:id="rId8" display="TRIM()"/>
    <hyperlink ref="B426" r:id="rId16" display="Touches()"/>
    <hyperlink ref="B425" r:id="rId4" display="TO_SECONDS()"/>
    <hyperlink ref="B424" r:id="rId4" display="TO_DAYS()"/>
    <hyperlink ref="B423" r:id="rId8" display="TO_BASE64()"/>
    <hyperlink ref="B422" r:id="rId4" display="TIMESTAMPDIFF()"/>
    <hyperlink ref="B421" r:id="rId4" display="TIMESTAMPADD()"/>
    <hyperlink ref="B420" r:id="rId4" display="TIMESTAMP()"/>
    <hyperlink ref="B419" r:id="rId14" display="*"/>
    <hyperlink ref="B418" r:id="rId4" display="TIMEDIFF()"/>
    <hyperlink ref="B417" r:id="rId4" display="TIME()"/>
    <hyperlink ref="B416" r:id="rId4" display="TIME_TO_SEC()"/>
    <hyperlink ref="B415" r:id="rId4" display="TIME_FORMAT()"/>
    <hyperlink ref="B414" r:id="rId15" display="TAN()"/>
    <hyperlink ref="B413" r:id="rId10" display="SYSTEM_USER()"/>
    <hyperlink ref="B412" r:id="rId4" display="SYSDATE()"/>
    <hyperlink ref="B411" r:id="rId4" display="SUBTIME()"/>
    <hyperlink ref="B410" r:id="rId8" display="SUBSTRING()"/>
    <hyperlink ref="B409" r:id="rId8" display="SUBSTRING_INDEX()"/>
    <hyperlink ref="B408" r:id="rId8" display="SUBSTR()"/>
    <hyperlink ref="B407" r:id="rId4" display="SUBDATE()"/>
    <hyperlink ref="B406" r:id="rId17" display="STRCMP()"/>
    <hyperlink ref="B405" r:id="rId4" display="STR_TO_DATE()"/>
    <hyperlink ref="B404" r:id="rId3" display="STDDEV()"/>
    <hyperlink ref="B403" r:id="rId3" display="STDDEV_SAMP()"/>
    <hyperlink ref="B402" r:id="rId3" display="STDDEV_POP()"/>
    <hyperlink ref="B401" r:id="rId3" display="STD()"/>
    <hyperlink ref="B398" r:id="rId18" display="StartPoint()"/>
    <hyperlink ref="B395" r:id="rId16" display="ST_Within()"/>
    <hyperlink ref="B393" r:id="rId19" display="ST_Union()"/>
    <hyperlink ref="B391" r:id="rId16" display="ST_Touches()"/>
    <hyperlink ref="B390" r:id="rId19" display="ST_SymDifference()"/>
    <hyperlink ref="B379" r:id="rId16" display="ST_Overlaps()"/>
    <hyperlink ref="B357" r:id="rId16" display="ST_Intersects()"/>
    <hyperlink ref="B356" r:id="rId19" display="ST_Intersection()"/>
    <hyperlink ref="B345" r:id="rId16" display="ST_Equals()"/>
    <hyperlink ref="B344" r:id="rId20" display="ST_Envelope()"/>
    <hyperlink ref="B341" r:id="rId16" display="ST_Distance()"/>
    <hyperlink ref="B340" r:id="rId16" display="ST_Disjoint()"/>
    <hyperlink ref="B338" r:id="rId19" display="ST_Difference()"/>
    <hyperlink ref="B337" r:id="rId16" display="ST_Crosses()"/>
    <hyperlink ref="B335" r:id="rId16" display="ST_Contains()"/>
    <hyperlink ref="B334" r:id="rId21" display="ST_Centroid()"/>
    <hyperlink ref="B328" r:id="rId22" display="ST_Area()"/>
    <hyperlink ref="B327" r:id="rId20" display="SRID()"/>
    <hyperlink ref="B326" r:id="rId15" display="SQRT()"/>
    <hyperlink ref="B325" r:id="rId9" display="SQL_THREAD_WAIT_AFTER_GTIDS()(deprecated 5.6.9)"/>
    <hyperlink ref="B324" r:id="rId8" display="SPACE()"/>
    <hyperlink ref="B323" r:id="rId8" display="SOUNDS LIKE"/>
    <hyperlink ref="B322" r:id="rId8" display="SOUNDEX()"/>
    <hyperlink ref="B321" r:id="rId11" display="SLEEP()"/>
    <hyperlink ref="B320" r:id="rId15" display="SIN()"/>
    <hyperlink ref="B319" r:id="rId15" display="SIGN()"/>
    <hyperlink ref="B318" r:id="rId12" display="SHA2()"/>
    <hyperlink ref="B317" r:id="rId12" display="SHA1(), SHA()"/>
    <hyperlink ref="B316" r:id="rId10" display="SESSION_USER()"/>
    <hyperlink ref="B315" r:id="rId4" display="SECOND()"/>
    <hyperlink ref="B314" r:id="rId4" display="SEC_TO_TIME()"/>
    <hyperlink ref="B313" r:id="rId10" display="SCHEMA()"/>
    <hyperlink ref="B312" r:id="rId8" display="RTRIM()"/>
    <hyperlink ref="B311" r:id="rId8" display="RPAD()"/>
    <hyperlink ref="B310" r:id="rId10" display="ROW_COUNT()"/>
    <hyperlink ref="B309" r:id="rId15" display="ROUND()"/>
    <hyperlink ref="B307" r:id="rId23" display="RLIKE"/>
    <hyperlink ref="B306" r:id="rId8" display="RIGHT()"/>
    <hyperlink ref="B305" r:id="rId24" display="&gt;&gt;"/>
    <hyperlink ref="B304" r:id="rId8" display="REVERSE()"/>
    <hyperlink ref="B303" r:id="rId8" display="REPLACE()"/>
    <hyperlink ref="B302" r:id="rId8" display="REPEAT()"/>
    <hyperlink ref="B301" r:id="rId11" display="RELEASE_LOCK()"/>
    <hyperlink ref="B295" r:id="rId23" display="REGEXP"/>
    <hyperlink ref="B294" r:id="rId12" display="RANDOM_BYTES()"/>
    <hyperlink ref="B293" r:id="rId15" display="RAND()"/>
    <hyperlink ref="B292" r:id="rId15" display="RADIANS()"/>
    <hyperlink ref="B291" r:id="rId8" display="QUOTE()"/>
    <hyperlink ref="B290" r:id="rId4" display="QUARTER()"/>
    <hyperlink ref="B287" r:id="rId25" display="PROCEDURE ANALYSE()" tooltip="http://dev.mysql.com/doc/refman/5.6/en/procedure-analyse.html"/>
    <hyperlink ref="B286" r:id="rId15" display="POWER()"/>
    <hyperlink ref="B285" r:id="rId15" display="POW()"/>
    <hyperlink ref="B284" r:id="rId8" display="POSITION()"/>
    <hyperlink ref="B283" r:id="rId26" display="Polygon()"/>
    <hyperlink ref="B282" r:id="rId27" display="PolyFromWKB(), PolygonFromWKB()"/>
    <hyperlink ref="B281" r:id="rId28" display="PolyFromText(), PolygonFromText()"/>
    <hyperlink ref="B280" r:id="rId18" display="PointN()"/>
    <hyperlink ref="B279" r:id="rId27" display="PointFromWKB()"/>
    <hyperlink ref="B278" r:id="rId28" display="PointFromText()"/>
    <hyperlink ref="B277" r:id="rId26" display="Point()"/>
    <hyperlink ref="B276" r:id="rId14" display="+"/>
    <hyperlink ref="B275" r:id="rId15" display="PI()"/>
    <hyperlink ref="B274" r:id="rId4" display="PERIOD_DIFF()"/>
    <hyperlink ref="B273" r:id="rId4" display="PERIOD_ADD()"/>
    <hyperlink ref="B272" r:id="rId12" display="PASSWORD()"/>
    <hyperlink ref="B271" r:id="rId7" display="Overlaps()"/>
    <hyperlink ref="B270" r:id="rId8" display="ORD()"/>
    <hyperlink ref="B269" r:id="rId6" display="||, OR"/>
    <hyperlink ref="B268" r:id="rId12" display="OLD_PASSWORD() (deprecated 5.6.5)"/>
    <hyperlink ref="B267" r:id="rId8" display="OCTET_LENGTH()"/>
    <hyperlink ref="B266" r:id="rId8" display="OCT()"/>
    <hyperlink ref="B265" r:id="rId18" display="NumPoints()"/>
    <hyperlink ref="B264" r:id="rId22" display="NumInteriorRings()"/>
    <hyperlink ref="B263" r:id="rId29" display="NumGeometries()"/>
    <hyperlink ref="B262" r:id="rId30" display="NULLIF()"/>
    <hyperlink ref="B261" r:id="rId4" display="NOW()"/>
    <hyperlink ref="B260" r:id="rId6" display="NOT, !"/>
    <hyperlink ref="B259" r:id="rId23" display="NOT REGEXP"/>
    <hyperlink ref="B258" r:id="rId17" display="NOT LIKE"/>
    <hyperlink ref="B257" r:id="rId31" display="NOT IN()"/>
    <hyperlink ref="B256" r:id="rId31" display="!=, &lt;&gt;"/>
    <hyperlink ref="B255" r:id="rId31" display="NOT BETWEEN ... AND ..."/>
    <hyperlink ref="B254" r:id="rId11" display="NAME_CONST()"/>
    <hyperlink ref="B253" r:id="rId26" display="MultiPolygon()"/>
    <hyperlink ref="B252" r:id="rId26" display="MultiPoint()"/>
    <hyperlink ref="B251" r:id="rId26" display="MultiLineString()"/>
    <hyperlink ref="B250" r:id="rId27" display="MPolyFromWKB(),MultiPolygonFromWKB()"/>
    <hyperlink ref="B249" r:id="rId28" display="MPolyFromText(),MultiPolygonFromText()"/>
    <hyperlink ref="B248" r:id="rId27" display="MPointFromWKB(), MultiPointFromWKB()"/>
    <hyperlink ref="B247" r:id="rId28" display="MPointFromText(),MultiPointFromText()"/>
    <hyperlink ref="B246" r:id="rId4" display="MONTHNAME()"/>
    <hyperlink ref="B245" r:id="rId4" display="MONTH()"/>
    <hyperlink ref="B244" r:id="rId14" display="% or MOD"/>
    <hyperlink ref="B243" r:id="rId15" display="MOD()"/>
    <hyperlink ref="B242" r:id="rId27" display="MLineFromWKB(),MultiLineStringFromWKB()"/>
    <hyperlink ref="B241" r:id="rId28" display="MLineFromText(),MultiLineStringFromText()"/>
    <hyperlink ref="B240" r:id="rId4" display="MINUTE()"/>
    <hyperlink ref="B239" r:id="rId14" display="-"/>
    <hyperlink ref="B238" r:id="rId8" display="MID()"/>
    <hyperlink ref="B237" r:id="rId4" display="MICROSECOND()"/>
    <hyperlink ref="B236" r:id="rId12" display="MD5()"/>
    <hyperlink ref="B235" r:id="rId32" display="MBRWithin()"/>
    <hyperlink ref="B234" r:id="rId32" display="MBRTouches()"/>
    <hyperlink ref="B233" r:id="rId32" display="MBROverlaps()"/>
    <hyperlink ref="B232" r:id="rId32" display="MBRIntersects()"/>
    <hyperlink ref="B230" r:id="rId32" display="MBREqual() (deprecated 5.7.6)"/>
    <hyperlink ref="B229" r:id="rId32" display="MBRDisjoint()"/>
    <hyperlink ref="B226" r:id="rId32" display="MBRContains()"/>
    <hyperlink ref="B225" r:id="rId33" display="MATCH"/>
    <hyperlink ref="B224" r:id="rId11" display="MASTER_POS_WAIT()"/>
    <hyperlink ref="B223" r:id="rId4" display="MAKETIME()"/>
    <hyperlink ref="B222" r:id="rId4" display="MAKEDATE()"/>
    <hyperlink ref="B221" r:id="rId8" display="MAKE_SET()"/>
    <hyperlink ref="B220" r:id="rId8" display="LTRIM()"/>
    <hyperlink ref="B219" r:id="rId8" display="LPAD()"/>
    <hyperlink ref="B218" r:id="rId8" display="LOWER()"/>
    <hyperlink ref="B217" r:id="rId15" display="LOG()"/>
    <hyperlink ref="B216" r:id="rId15" display="LOG2()"/>
    <hyperlink ref="B215" r:id="rId15" display="LOG10()"/>
    <hyperlink ref="B214" r:id="rId8" display="LOCATE()"/>
    <hyperlink ref="B213" r:id="rId4" display="LOCALTIMESTAMP, LOCALTIMESTAMP()"/>
    <hyperlink ref="B212" r:id="rId4" display="LOCALTIME(), LOCALTIME"/>
    <hyperlink ref="B211" r:id="rId8" display="LOAD_FILE()"/>
    <hyperlink ref="B210" r:id="rId15" display="LN()"/>
    <hyperlink ref="B209" r:id="rId26" display="LineString()"/>
    <hyperlink ref="B208" r:id="rId27" display="LineFromWKB(), LineStringFromWKB()"/>
    <hyperlink ref="B207" r:id="rId28" display="LineFromText()"/>
    <hyperlink ref="B206" r:id="rId17" display="LIKE"/>
    <hyperlink ref="B205" r:id="rId34" display="[M to N]"/>
    <hyperlink ref="B203" r:id="rId31" display="&lt;="/>
    <hyperlink ref="B202" r:id="rId8" display="LENGTH()"/>
    <hyperlink ref="B201" r:id="rId8" display="LEFT()"/>
    <hyperlink ref="B200" r:id="rId24" display="&lt;&lt;"/>
    <hyperlink ref="B199" r:id="rId31" display="LEAST()"/>
    <hyperlink ref="B198" r:id="rId8" display="LCASE()"/>
    <hyperlink ref="B197" r:id="rId10" display="LAST_INSERT_ID()"/>
    <hyperlink ref="B196" r:id="rId4" display="LAST_DAY"/>
    <hyperlink ref="B163" r:id="rId20" display="IsSimple()"/>
    <hyperlink ref="B162" r:id="rId31" display="ISNULL()"/>
    <hyperlink ref="B161" r:id="rId20" display="IsEmpty()"/>
    <hyperlink ref="B160" r:id="rId18" display="IsClosed()"/>
    <hyperlink ref="B159" r:id="rId31" display="IS"/>
    <hyperlink ref="B158" r:id="rId11" display="IS_USED_LOCK()"/>
    <hyperlink ref="B157" r:id="rId31" display="IS NULL"/>
    <hyperlink ref="B156" r:id="rId31" display="IS NOT"/>
    <hyperlink ref="B155" r:id="rId31" display="IS NOT NULL"/>
    <hyperlink ref="B154" r:id="rId11" display="IS_IPV6()"/>
    <hyperlink ref="B153" r:id="rId11" display="IS_IPV4()"/>
    <hyperlink ref="B152" r:id="rId11" display="IS_IPV4_MAPPED()"/>
    <hyperlink ref="B151" r:id="rId11" display="IS_IPV4_COMPAT()"/>
    <hyperlink ref="B150" r:id="rId11" display="IS_FREE_LOCK()"/>
    <hyperlink ref="B149" r:id="rId31" display="INTERVAL()"/>
    <hyperlink ref="B148" r:id="rId7" display="Intersects()"/>
    <hyperlink ref="B147" r:id="rId22" display="InteriorRingN()"/>
    <hyperlink ref="B146" r:id="rId8" display="INSTR()"/>
    <hyperlink ref="B145" r:id="rId8" display="INSERT()"/>
    <hyperlink ref="B144" r:id="rId11" display="INET6_NTOA()"/>
    <hyperlink ref="B143" r:id="rId11" display="INET6_ATON()"/>
    <hyperlink ref="B142" r:id="rId11" display="INET_NTOA()"/>
    <hyperlink ref="B141" r:id="rId11" display="INET_ATON()"/>
    <hyperlink ref="B140" r:id="rId31" display="IN()"/>
    <hyperlink ref="B139" r:id="rId30" display="IFNULL()"/>
    <hyperlink ref="B138" r:id="rId30" display="IF()"/>
    <hyperlink ref="B136" r:id="rId4" display="HOUR()"/>
    <hyperlink ref="B135" r:id="rId8" display="HEX()"/>
    <hyperlink ref="B134" r:id="rId9" display="GTID_SUBTRACT()"/>
    <hyperlink ref="B133" r:id="rId9" display="GTID_SUBSET()"/>
    <hyperlink ref="B470" r:id="rId3" display="GROUP_CONCAT()"/>
    <hyperlink ref="B132" r:id="rId31" display="GREATEST()"/>
    <hyperlink ref="B131" r:id="rId31" display="&gt;"/>
    <hyperlink ref="B130" r:id="rId31" display="&gt;="/>
    <hyperlink ref="B129" r:id="rId18" display="GLength()"/>
    <hyperlink ref="B128" r:id="rId11" display="GET_LOCK()"/>
    <hyperlink ref="B127" r:id="rId4" display="GET_FORMAT()"/>
    <hyperlink ref="B126" r:id="rId27" display="GeomFromWKB()"/>
    <hyperlink ref="B125" r:id="rId28" display="GeomFromText(), GeometryFromText()"/>
    <hyperlink ref="B124" r:id="rId20" display="GeometryType()"/>
    <hyperlink ref="B123" r:id="rId29" display="GeometryN()"/>
    <hyperlink ref="B122" r:id="rId26" display="GeometryCollection()"/>
    <hyperlink ref="B121" r:id="rId27" display="GeomCollFromWKB(),GeometryCollectionFromWKB()"/>
    <hyperlink ref="B120" r:id="rId28" display="GeomCollFromText(),GeometryCollectionFromText()"/>
    <hyperlink ref="B118" r:id="rId4" display="FROM_UNIXTIME()"/>
    <hyperlink ref="B117" r:id="rId4" display="FROM_DAYS()"/>
    <hyperlink ref="B116" r:id="rId8" display="FROM_BASE64()"/>
    <hyperlink ref="B115" r:id="rId10" display="FOUND_ROWS()"/>
    <hyperlink ref="B114" r:id="rId35" display="FORMAT_PICO_TIME(time_val)"/>
    <hyperlink ref="B111" r:id="rId15" display="FLOOR()"/>
    <hyperlink ref="B110" r:id="rId8" display="FIND_IN_SET()"/>
    <hyperlink ref="B109" r:id="rId8" display="FIELD()"/>
    <hyperlink ref="B108" r:id="rId13" display="ExtractValue()"/>
    <hyperlink ref="B107" r:id="rId4" display="EXTRACT()"/>
    <hyperlink ref="B106" r:id="rId22" display="ExteriorRing()"/>
    <hyperlink ref="B105" r:id="rId8" display="EXPORT_SET()"/>
    <hyperlink ref="B104" r:id="rId15" display="EXP()"/>
    <hyperlink ref="B103" r:id="rId7" display="Equals()"/>
    <hyperlink ref="B102" r:id="rId31" display="="/>
    <hyperlink ref="B101" r:id="rId31" display="&lt;=&gt;"/>
    <hyperlink ref="B100" r:id="rId20" display="Envelope()"/>
    <hyperlink ref="B99" r:id="rId18" display="EndPoint()"/>
    <hyperlink ref="B98" r:id="rId12" display="ENCRYPT() (deprecated 5.7.6)"/>
    <hyperlink ref="B97" r:id="rId12" display="ENCODE()"/>
    <hyperlink ref="B96" r:id="rId8" display="ELT()"/>
    <hyperlink ref="B95" r:id="rId14" display="/"/>
    <hyperlink ref="B94" r:id="rId14" display="DIV"/>
    <hyperlink ref="B92" r:id="rId7" display="Disjoint()"/>
    <hyperlink ref="B91" r:id="rId20" display="Dimension()"/>
    <hyperlink ref="B90" r:id="rId12" display="DES_ENCRYPT() (deprecated 5.7.6)"/>
    <hyperlink ref="B89" r:id="rId12" display="DES_DECRYPT() (deprecated 5.7.6)"/>
    <hyperlink ref="B88" r:id="rId15" display="DEGREES()"/>
    <hyperlink ref="B87" r:id="rId11" display="DEFAULT()"/>
    <hyperlink ref="B86" r:id="rId12" display="DECODE()"/>
    <hyperlink ref="B85" r:id="rId4" display="DAYOFYEAR()"/>
    <hyperlink ref="B84" r:id="rId4" display="DAYOFWEEK()"/>
    <hyperlink ref="B83" r:id="rId4" display="DAYOFMONTH()"/>
    <hyperlink ref="B82" r:id="rId4" display="DAYNAME()"/>
    <hyperlink ref="B81" r:id="rId4" display="DAY()"/>
    <hyperlink ref="B80" r:id="rId4" display="DATEDIFF()"/>
    <hyperlink ref="B79" r:id="rId4" display="DATE()"/>
    <hyperlink ref="B78" r:id="rId4" display="DATE_SUB()"/>
    <hyperlink ref="B77" r:id="rId4" display="DATE_FORMAT()"/>
    <hyperlink ref="B76" r:id="rId4" display="DATE_ADD()"/>
    <hyperlink ref="B75" r:id="rId10" display="DATABASE()"/>
    <hyperlink ref="B74" r:id="rId4" display="CURTIME()"/>
    <hyperlink ref="B73" r:id="rId10" display="CURRENT_USER(), CURRENT_USER"/>
    <hyperlink ref="B72" r:id="rId4" display="CURRENT_TIMESTAMP(),CURRENT_TIMESTAMP"/>
    <hyperlink ref="B71" r:id="rId4" display="CURRENT_TIME(), CURRENT_TIME"/>
    <hyperlink ref="B67" r:id="rId16" display="Crosses()"/>
    <hyperlink ref="B66" r:id="rId36" display="CREATE_DIGEST()"/>
    <hyperlink ref="B65" r:id="rId36" display="CREATE_DH_PARAMETERS()"/>
    <hyperlink ref="B64" r:id="rId36" display="CREATE_ASYMMETRIC_PUB_KEY()"/>
    <hyperlink ref="B63" r:id="rId36" display="CREATE_ASYMMETRIC_PRIV_KEY()"/>
    <hyperlink ref="B62" r:id="rId15" display="CRC32()"/>
    <hyperlink ref="B61" r:id="rId15" display="COT()"/>
    <hyperlink ref="B60" r:id="rId15" display="COS()"/>
    <hyperlink ref="B58" r:id="rId37" display="CONVERT()"/>
    <hyperlink ref="B57" r:id="rId4" display="CONVERT_TZ()"/>
    <hyperlink ref="B56" r:id="rId15" display="CONV()"/>
    <hyperlink ref="B55" r:id="rId7" display="Contains()"/>
    <hyperlink ref="B54" r:id="rId10" display="CONNECTION_ID()"/>
    <hyperlink ref="B53" r:id="rId8" display="CONCAT()"/>
    <hyperlink ref="B52" r:id="rId8" display="CONCAT_WS()"/>
    <hyperlink ref="B51" r:id="rId12" display="COMPRESS()"/>
    <hyperlink ref="B50" r:id="rId10" display="COLLATION()"/>
    <hyperlink ref="B49" r:id="rId10" display="COERCIBILITY()"/>
    <hyperlink ref="B48" r:id="rId31" display="COALESCE()"/>
    <hyperlink ref="B47" r:id="rId10" display="CHARSET()"/>
    <hyperlink ref="B46" r:id="rId8" display="CHARACTER_LENGTH()"/>
    <hyperlink ref="B45" r:id="rId8" display="CHAR()"/>
    <hyperlink ref="B44" r:id="rId8" display="CHAR_LENGTH()"/>
    <hyperlink ref="B43" r:id="rId21" display="Centroid()"/>
    <hyperlink ref="B42" r:id="rId15" display="CEILING()"/>
    <hyperlink ref="B41" r:id="rId15" display="CEIL()"/>
    <hyperlink ref="B40" r:id="rId37" display="CAST()"/>
    <hyperlink ref="B39" r:id="rId30" display="CASE"/>
    <hyperlink ref="B38" r:id="rId19" display="Buffer()"/>
    <hyperlink ref="B37" r:id="rId24" display="^"/>
    <hyperlink ref="B36" r:id="rId24" display="|"/>
    <hyperlink ref="B35" r:id="rId24" display="~"/>
    <hyperlink ref="B34" r:id="rId24" display="&amp;"/>
    <hyperlink ref="B33" r:id="rId3" display="BIT_XOR()"/>
    <hyperlink ref="B32" r:id="rId3" display="BIT_OR()"/>
    <hyperlink ref="B31" r:id="rId8" display="BIT_LENGTH()"/>
    <hyperlink ref="B30" r:id="rId24" display="BIT_COUNT()"/>
    <hyperlink ref="B29" r:id="rId3" display="BIT_AND()"/>
    <hyperlink ref="B28" r:id="rId37" display="BINARY"/>
    <hyperlink ref="B26" r:id="rId8" display="BIN()"/>
    <hyperlink ref="B25" r:id="rId31" display="BETWEEN ... AND ..."/>
    <hyperlink ref="B24" r:id="rId10" display="BENCHMARK()"/>
    <hyperlink ref="B23" r:id="rId15" display="ATAN()"/>
    <hyperlink ref="B22" r:id="rId15" display="ATAN2(), ATAN()"/>
    <hyperlink ref="B21" r:id="rId36" display="ASYMMETRIC_VERIFY()"/>
    <hyperlink ref="B20" r:id="rId36" display="ASYMMETRIC_SIGN()"/>
    <hyperlink ref="B19" r:id="rId36" display="ASYMMETRIC_ENCRYPT()"/>
    <hyperlink ref="B18" r:id="rId36" display="ASYMMETRIC_DERIVE()"/>
    <hyperlink ref="B17" r:id="rId36" display="ASYMMETRIC_DECRYPT()"/>
    <hyperlink ref="B16" r:id="rId38" display="AsText(), AsWKT()"/>
    <hyperlink ref="B15" r:id="rId39" display=":="/>
    <hyperlink ref="B14" r:id="rId39" display="="/>
    <hyperlink ref="B13" r:id="rId15" display="ASIN()"/>
    <hyperlink ref="B12" r:id="rId8" display="ASCII()"/>
    <hyperlink ref="B11" r:id="rId38" display="AsBinary(), AsWKB()"/>
    <hyperlink ref="B10" r:id="rId22" display="Area()"/>
    <hyperlink ref="B8" r:id="rId6" display="AND, &amp;&amp;"/>
    <hyperlink ref="B7" r:id="rId12" display="AES_ENCRYPT()"/>
    <hyperlink ref="B6" r:id="rId12" display="AES_DECRYPT()"/>
    <hyperlink ref="B5" r:id="rId4" display="ADDTIME()"/>
    <hyperlink ref="B4" r:id="rId4" display="ADDDATE()"/>
    <hyperlink ref="B3" r:id="rId15" display="ACOS()"/>
    <hyperlink ref="B2" r:id="rId15" display="ABS()"/>
    <hyperlink ref="B70" r:id="rId40" display="CURRENT_ROLE()"/>
    <hyperlink ref="B137" r:id="rId41" display="ICU_VERSION()"/>
    <hyperlink ref="B469" r:id="rId41" display="GROUPING()"/>
    <hyperlink ref="B27" r:id="rId41" display="BIN_TO_UUID()"/>
    <hyperlink ref="B441" r:id="rId41" display="UUID_TO_BIN()"/>
    <hyperlink ref="B164" r:id="rId41" display="IS_UUID(string_uuid)"/>
    <hyperlink ref="B119" r:id="rId42" display="GeomCollection(g [, g] ...)"/>
    <hyperlink ref="B368" r:id="rId43" display="ST_Longitude(p [, new_longitude_val])"/>
    <hyperlink ref="B363" r:id="rId43" display="ST_Latitude(p [, new_latitude_val])"/>
    <hyperlink ref="B389" r:id="rId44" display="ST_SwapXY(g)"/>
    <hyperlink ref="B392" r:id="rId45" display="ST_Transform(g, target_srid)"/>
    <hyperlink ref="B112" r:id="rId8" display="FORMAT()"/>
    <hyperlink ref="B113" r:id="rId35" display="FORMAT_BYTES(count)"/>
    <hyperlink ref="B288" r:id="rId35" display="PS_CURRENT_THREAD_ID()"/>
    <hyperlink ref="B289" r:id="rId35" display="PS_THREAD_ID(connection_id)"/>
    <hyperlink ref="B400" r:id="rId46" display="STATEMENT_DIGEST_TEXT(statement)"/>
    <hyperlink ref="B399" r:id="rId46" display="STATEMENT_DIGEST(statement)"/>
    <hyperlink ref="B456" r:id="rId47" display="Window Functions"/>
    <hyperlink ref="B169" r:id="rId48" display="JSON_ARRAYAGG(col_or_expr) [over_clause]"/>
    <hyperlink ref="B183" r:id="rId48" display="JSON_OBJECTAGG(key, value) [over_clause]"/>
    <hyperlink ref="B184" r:id="rId49" display="JSON_PRETTY(json_val)"/>
    <hyperlink ref="B190" r:id="rId49" display="JSON_STORAGE_FREE(json_val)"/>
    <hyperlink ref="B191" r:id="rId49" display="JSON_STORAGE_SIZE(json_val)"/>
    <hyperlink ref="B180" r:id="rId50" display="JSON_MERGE_PATCH(json_doc, json_doc[, json_doc] ...)"/>
    <hyperlink ref="B192" r:id="rId51" display="JSON_TABLE(expr, path COLUMNS (column_list) [AS] alias)"/>
    <hyperlink ref="B204" r:id="rId31" display="&lt;"/>
    <hyperlink ref="B296" r:id="rId52" display="REGEXP_INSTR(expr, pat[, pos[, occurrence[, return_option[, match_type]]]])"/>
    <hyperlink ref="B297" r:id="rId52" display="REGEXP_LIKE(expr, pat[, match_type])"/>
    <hyperlink ref="B298" r:id="rId52" display="REGEXP_REPLACE(expr, pat, repl[, pos[, occurrence[, match_type]]])"/>
    <hyperlink ref="B299" r:id="rId52" display="REGEXP_SUBSTR(expr, pat[, pos[, occurrence[, match_type]]])"/>
  </hyperlinks>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pane ySplit="1" topLeftCell="A2" activePane="bottomLeft" state="frozen"/>
      <selection/>
      <selection pane="bottomLeft" activeCell="D42" sqref="D42"/>
    </sheetView>
  </sheetViews>
  <sheetFormatPr defaultColWidth="9" defaultRowHeight="13.5" outlineLevelCol="4"/>
  <cols>
    <col min="1" max="1" width="11.3333333333333" customWidth="1"/>
    <col min="2" max="2" width="35.6666666666667" customWidth="1"/>
    <col min="3" max="3" width="33.775" customWidth="1"/>
    <col min="4" max="4" width="11.775" customWidth="1"/>
  </cols>
  <sheetData>
    <row r="1" ht="19.95" customHeight="1" spans="1:5">
      <c r="A1" s="3" t="s">
        <v>1055</v>
      </c>
      <c r="B1" s="3" t="s">
        <v>1532</v>
      </c>
      <c r="C1" s="3" t="s">
        <v>1533</v>
      </c>
      <c r="D1" s="3" t="s">
        <v>179</v>
      </c>
      <c r="E1" s="3" t="s">
        <v>557</v>
      </c>
    </row>
    <row r="2" spans="1:5">
      <c r="A2" s="164" t="s">
        <v>1534</v>
      </c>
      <c r="B2" s="70" t="s">
        <v>1535</v>
      </c>
      <c r="C2" s="70"/>
      <c r="D2" s="133" t="s">
        <v>559</v>
      </c>
      <c r="E2" s="70"/>
    </row>
    <row r="3" spans="1:5">
      <c r="A3" s="164"/>
      <c r="B3" s="70" t="s">
        <v>1536</v>
      </c>
      <c r="C3" s="70"/>
      <c r="D3" s="133" t="s">
        <v>559</v>
      </c>
      <c r="E3" s="70"/>
    </row>
    <row r="4" spans="1:5">
      <c r="A4" s="164"/>
      <c r="B4" s="70" t="s">
        <v>1537</v>
      </c>
      <c r="C4" s="70"/>
      <c r="D4" s="133" t="s">
        <v>559</v>
      </c>
      <c r="E4" s="70"/>
    </row>
    <row r="5" spans="1:5">
      <c r="A5" s="164"/>
      <c r="B5" s="70" t="s">
        <v>1538</v>
      </c>
      <c r="C5" s="70"/>
      <c r="D5" s="133" t="s">
        <v>559</v>
      </c>
      <c r="E5" s="70"/>
    </row>
    <row r="6" spans="1:5">
      <c r="A6" s="164"/>
      <c r="B6" s="72" t="s">
        <v>1539</v>
      </c>
      <c r="C6" s="70"/>
      <c r="D6" s="133" t="s">
        <v>559</v>
      </c>
      <c r="E6" s="70"/>
    </row>
    <row r="7" spans="1:5">
      <c r="A7" s="164"/>
      <c r="B7" s="70" t="s">
        <v>1540</v>
      </c>
      <c r="C7" s="70" t="s">
        <v>1541</v>
      </c>
      <c r="D7" s="173" t="s">
        <v>585</v>
      </c>
      <c r="E7" s="70"/>
    </row>
    <row r="8" spans="1:5">
      <c r="A8" s="180" t="s">
        <v>1542</v>
      </c>
      <c r="B8" s="164" t="s">
        <v>1543</v>
      </c>
      <c r="C8" s="70" t="s">
        <v>1544</v>
      </c>
      <c r="D8" s="133" t="s">
        <v>559</v>
      </c>
      <c r="E8" s="70"/>
    </row>
    <row r="9" spans="1:5">
      <c r="A9" s="180"/>
      <c r="B9" s="164"/>
      <c r="C9" s="70" t="s">
        <v>1545</v>
      </c>
      <c r="D9" s="133" t="s">
        <v>559</v>
      </c>
      <c r="E9" s="70"/>
    </row>
    <row r="10" spans="1:5">
      <c r="A10" s="180"/>
      <c r="B10" s="164"/>
      <c r="C10" s="70" t="s">
        <v>1546</v>
      </c>
      <c r="D10" s="133" t="s">
        <v>559</v>
      </c>
      <c r="E10" s="70"/>
    </row>
    <row r="11" spans="1:5">
      <c r="A11" s="180"/>
      <c r="B11" s="164"/>
      <c r="C11" s="70" t="s">
        <v>1547</v>
      </c>
      <c r="D11" s="133" t="s">
        <v>559</v>
      </c>
      <c r="E11" s="70"/>
    </row>
    <row r="12" spans="1:5">
      <c r="A12" s="180"/>
      <c r="B12" s="164"/>
      <c r="C12" s="70" t="s">
        <v>1548</v>
      </c>
      <c r="D12" s="133" t="s">
        <v>559</v>
      </c>
      <c r="E12" s="70"/>
    </row>
    <row r="13" spans="1:5">
      <c r="A13" s="180"/>
      <c r="B13" s="164"/>
      <c r="C13" s="70" t="s">
        <v>1549</v>
      </c>
      <c r="D13" s="133" t="s">
        <v>559</v>
      </c>
      <c r="E13" s="70"/>
    </row>
    <row r="14" spans="1:5">
      <c r="A14" s="180"/>
      <c r="B14" s="164"/>
      <c r="C14" s="70" t="s">
        <v>1550</v>
      </c>
      <c r="D14" s="133" t="s">
        <v>559</v>
      </c>
      <c r="E14" s="70"/>
    </row>
    <row r="15" spans="1:5">
      <c r="A15" s="180"/>
      <c r="B15" s="164"/>
      <c r="C15" s="70" t="s">
        <v>1551</v>
      </c>
      <c r="D15" s="133" t="s">
        <v>559</v>
      </c>
      <c r="E15" s="70"/>
    </row>
    <row r="16" spans="1:5">
      <c r="A16" s="180"/>
      <c r="B16" s="164"/>
      <c r="C16" s="70" t="s">
        <v>1552</v>
      </c>
      <c r="D16" s="133" t="s">
        <v>559</v>
      </c>
      <c r="E16" s="70"/>
    </row>
    <row r="17" spans="1:5">
      <c r="A17" s="180"/>
      <c r="B17" s="164"/>
      <c r="C17" s="70" t="s">
        <v>1553</v>
      </c>
      <c r="D17" s="133" t="s">
        <v>559</v>
      </c>
      <c r="E17" s="70"/>
    </row>
    <row r="18" spans="1:5">
      <c r="A18" s="180"/>
      <c r="B18" s="164"/>
      <c r="C18" s="70" t="s">
        <v>1554</v>
      </c>
      <c r="D18" s="133" t="s">
        <v>559</v>
      </c>
      <c r="E18" s="70"/>
    </row>
    <row r="19" spans="1:5">
      <c r="A19" s="180"/>
      <c r="B19" s="164"/>
      <c r="C19" s="70" t="s">
        <v>1555</v>
      </c>
      <c r="D19" s="133" t="s">
        <v>559</v>
      </c>
      <c r="E19" s="70"/>
    </row>
    <row r="20" spans="1:5">
      <c r="A20" s="180"/>
      <c r="B20" s="164"/>
      <c r="C20" s="70" t="s">
        <v>1556</v>
      </c>
      <c r="D20" s="133" t="s">
        <v>559</v>
      </c>
      <c r="E20" s="70"/>
    </row>
    <row r="21" spans="1:5">
      <c r="A21" s="180"/>
      <c r="B21" s="164"/>
      <c r="C21" s="70" t="s">
        <v>1557</v>
      </c>
      <c r="D21" s="133" t="s">
        <v>559</v>
      </c>
      <c r="E21" s="70"/>
    </row>
    <row r="22" spans="1:5">
      <c r="A22" s="180"/>
      <c r="B22" s="164"/>
      <c r="C22" s="70" t="s">
        <v>1558</v>
      </c>
      <c r="D22" s="133" t="s">
        <v>559</v>
      </c>
      <c r="E22" s="70"/>
    </row>
    <row r="23" spans="1:5">
      <c r="A23" s="180"/>
      <c r="B23" s="164"/>
      <c r="C23" s="70" t="s">
        <v>1559</v>
      </c>
      <c r="D23" s="133" t="s">
        <v>559</v>
      </c>
      <c r="E23" s="70"/>
    </row>
    <row r="24" spans="1:5">
      <c r="A24" s="180"/>
      <c r="B24" s="164"/>
      <c r="C24" s="70" t="s">
        <v>1560</v>
      </c>
      <c r="D24" s="133" t="s">
        <v>559</v>
      </c>
      <c r="E24" s="70"/>
    </row>
    <row r="25" spans="1:5">
      <c r="A25" s="180"/>
      <c r="B25" s="164"/>
      <c r="C25" s="70" t="s">
        <v>1561</v>
      </c>
      <c r="D25" s="133" t="s">
        <v>559</v>
      </c>
      <c r="E25" s="70"/>
    </row>
    <row r="26" spans="1:5">
      <c r="A26" s="180"/>
      <c r="B26" s="164"/>
      <c r="C26" s="70" t="s">
        <v>1562</v>
      </c>
      <c r="D26" s="133" t="s">
        <v>559</v>
      </c>
      <c r="E26" s="70"/>
    </row>
    <row r="27" spans="1:5">
      <c r="A27" s="180"/>
      <c r="B27" s="164"/>
      <c r="C27" s="70" t="s">
        <v>1563</v>
      </c>
      <c r="D27" s="133" t="s">
        <v>559</v>
      </c>
      <c r="E27" s="70"/>
    </row>
    <row r="28" spans="1:5">
      <c r="A28" s="180"/>
      <c r="B28" s="164"/>
      <c r="C28" s="70" t="s">
        <v>1564</v>
      </c>
      <c r="D28" s="133" t="s">
        <v>559</v>
      </c>
      <c r="E28" s="70"/>
    </row>
    <row r="29" spans="1:5">
      <c r="A29" s="180"/>
      <c r="B29" s="164"/>
      <c r="C29" s="70" t="s">
        <v>1565</v>
      </c>
      <c r="D29" s="133" t="s">
        <v>559</v>
      </c>
      <c r="E29" s="70"/>
    </row>
    <row r="30" spans="1:5">
      <c r="A30" s="180"/>
      <c r="B30" s="164"/>
      <c r="C30" s="70" t="s">
        <v>1566</v>
      </c>
      <c r="D30" s="133" t="s">
        <v>559</v>
      </c>
      <c r="E30" s="70"/>
    </row>
    <row r="31" spans="1:5">
      <c r="A31" s="180"/>
      <c r="B31" s="164"/>
      <c r="C31" s="88" t="s">
        <v>1567</v>
      </c>
      <c r="D31" s="133" t="s">
        <v>559</v>
      </c>
      <c r="E31" s="77" t="s">
        <v>841</v>
      </c>
    </row>
    <row r="32" spans="1:5">
      <c r="A32" s="180"/>
      <c r="B32" s="164"/>
      <c r="C32" s="70" t="s">
        <v>1568</v>
      </c>
      <c r="D32" s="133" t="s">
        <v>559</v>
      </c>
      <c r="E32" s="181"/>
    </row>
    <row r="33" spans="1:5">
      <c r="A33" s="180"/>
      <c r="B33" s="164" t="s">
        <v>1569</v>
      </c>
      <c r="C33" s="70" t="s">
        <v>1570</v>
      </c>
      <c r="D33" s="133" t="s">
        <v>559</v>
      </c>
      <c r="E33" s="178" t="s">
        <v>841</v>
      </c>
    </row>
    <row r="34" spans="1:5">
      <c r="A34" s="180"/>
      <c r="B34" s="164" t="s">
        <v>1571</v>
      </c>
      <c r="C34" s="70"/>
      <c r="D34" s="133" t="s">
        <v>559</v>
      </c>
      <c r="E34" s="178" t="s">
        <v>841</v>
      </c>
    </row>
    <row r="35" spans="1:5">
      <c r="A35" s="180"/>
      <c r="B35" s="70" t="s">
        <v>1572</v>
      </c>
      <c r="C35" s="70"/>
      <c r="D35" s="173" t="s">
        <v>585</v>
      </c>
      <c r="E35" s="181"/>
    </row>
    <row r="36" spans="1:5">
      <c r="A36" s="180"/>
      <c r="B36" s="70" t="s">
        <v>1573</v>
      </c>
      <c r="C36" s="70"/>
      <c r="D36" s="133" t="s">
        <v>559</v>
      </c>
      <c r="E36" s="181"/>
    </row>
    <row r="37" spans="1:5">
      <c r="A37" s="180"/>
      <c r="B37" s="70" t="s">
        <v>1574</v>
      </c>
      <c r="C37" s="70"/>
      <c r="D37" s="173" t="s">
        <v>585</v>
      </c>
      <c r="E37" s="181"/>
    </row>
    <row r="38" spans="1:5">
      <c r="A38" s="180"/>
      <c r="B38" s="164" t="s">
        <v>1575</v>
      </c>
      <c r="C38" s="70" t="s">
        <v>1576</v>
      </c>
      <c r="D38" s="133" t="s">
        <v>559</v>
      </c>
      <c r="E38" s="181"/>
    </row>
    <row r="39" spans="1:5">
      <c r="A39" s="180"/>
      <c r="B39" s="164"/>
      <c r="C39" s="70" t="s">
        <v>1577</v>
      </c>
      <c r="D39" s="133" t="s">
        <v>559</v>
      </c>
      <c r="E39" s="181"/>
    </row>
    <row r="40" spans="1:5">
      <c r="A40" s="180"/>
      <c r="B40" s="164"/>
      <c r="C40" s="70" t="s">
        <v>1578</v>
      </c>
      <c r="D40" s="133" t="s">
        <v>559</v>
      </c>
      <c r="E40" s="181"/>
    </row>
    <row r="41" spans="1:5">
      <c r="A41" s="180"/>
      <c r="B41" s="164" t="s">
        <v>1579</v>
      </c>
      <c r="C41" s="70" t="s">
        <v>1576</v>
      </c>
      <c r="D41" s="133" t="s">
        <v>559</v>
      </c>
      <c r="E41" s="181"/>
    </row>
    <row r="42" spans="1:5">
      <c r="A42" s="180"/>
      <c r="B42" s="164"/>
      <c r="C42" s="70" t="s">
        <v>1577</v>
      </c>
      <c r="D42" s="133" t="s">
        <v>559</v>
      </c>
      <c r="E42" s="181"/>
    </row>
    <row r="43" spans="1:5">
      <c r="A43" s="182"/>
      <c r="B43" s="164"/>
      <c r="C43" s="70" t="s">
        <v>1578</v>
      </c>
      <c r="D43" s="133" t="s">
        <v>559</v>
      </c>
      <c r="E43" s="181"/>
    </row>
    <row r="44" spans="1:5">
      <c r="A44" s="89" t="s">
        <v>1580</v>
      </c>
      <c r="B44" s="70" t="s">
        <v>1581</v>
      </c>
      <c r="C44" s="70"/>
      <c r="D44" s="133" t="s">
        <v>559</v>
      </c>
      <c r="E44" s="178" t="s">
        <v>841</v>
      </c>
    </row>
    <row r="45" spans="1:5">
      <c r="A45" s="176"/>
      <c r="B45" s="70" t="s">
        <v>1582</v>
      </c>
      <c r="C45" s="70"/>
      <c r="D45" s="133" t="s">
        <v>559</v>
      </c>
      <c r="E45" s="178" t="s">
        <v>841</v>
      </c>
    </row>
  </sheetData>
  <mergeCells count="6">
    <mergeCell ref="A2:A7"/>
    <mergeCell ref="A8:A43"/>
    <mergeCell ref="A44:A45"/>
    <mergeCell ref="B8:B32"/>
    <mergeCell ref="B38:B40"/>
    <mergeCell ref="B41:B43"/>
  </mergeCells>
  <conditionalFormatting sqref="D4">
    <cfRule type="cellIs" dxfId="3" priority="35" stopIfTrue="1" operator="equal">
      <formula>"支持"</formula>
    </cfRule>
    <cfRule type="cellIs" dxfId="4" priority="36" stopIfTrue="1" operator="equal">
      <formula>"不支持"</formula>
    </cfRule>
  </conditionalFormatting>
  <conditionalFormatting sqref="D31">
    <cfRule type="cellIs" dxfId="3" priority="1" stopIfTrue="1" operator="equal">
      <formula>"支持"</formula>
    </cfRule>
    <cfRule type="cellIs" dxfId="4" priority="2" stopIfTrue="1" operator="equal">
      <formula>"不支持"</formula>
    </cfRule>
    <cfRule type="cellIs" dxfId="3" priority="3" stopIfTrue="1" operator="equal">
      <formula>"支持"</formula>
    </cfRule>
    <cfRule type="cellIs" dxfId="4" priority="4" stopIfTrue="1" operator="equal">
      <formula>"不支持"</formula>
    </cfRule>
  </conditionalFormatting>
  <conditionalFormatting sqref="D33">
    <cfRule type="cellIs" dxfId="3" priority="9" stopIfTrue="1" operator="equal">
      <formula>"支持"</formula>
    </cfRule>
    <cfRule type="cellIs" dxfId="4" priority="10" stopIfTrue="1" operator="equal">
      <formula>"不支持"</formula>
    </cfRule>
    <cfRule type="cellIs" dxfId="3" priority="11" stopIfTrue="1" operator="equal">
      <formula>"支持"</formula>
    </cfRule>
    <cfRule type="cellIs" dxfId="4" priority="12" stopIfTrue="1" operator="equal">
      <formula>"不支持"</formula>
    </cfRule>
  </conditionalFormatting>
  <conditionalFormatting sqref="D34">
    <cfRule type="cellIs" dxfId="3" priority="5" stopIfTrue="1" operator="equal">
      <formula>"支持"</formula>
    </cfRule>
    <cfRule type="cellIs" dxfId="4" priority="6" stopIfTrue="1" operator="equal">
      <formula>"不支持"</formula>
    </cfRule>
    <cfRule type="cellIs" dxfId="3" priority="7" stopIfTrue="1" operator="equal">
      <formula>"支持"</formula>
    </cfRule>
    <cfRule type="cellIs" dxfId="4" priority="8" stopIfTrue="1" operator="equal">
      <formula>"不支持"</formula>
    </cfRule>
  </conditionalFormatting>
  <conditionalFormatting sqref="D36">
    <cfRule type="cellIs" dxfId="3" priority="25" stopIfTrue="1" operator="equal">
      <formula>"支持"</formula>
    </cfRule>
    <cfRule type="cellIs" dxfId="4" priority="26" stopIfTrue="1" operator="equal">
      <formula>"不支持"</formula>
    </cfRule>
    <cfRule type="cellIs" dxfId="3" priority="27" stopIfTrue="1" operator="equal">
      <formula>"支持"</formula>
    </cfRule>
    <cfRule type="cellIs" dxfId="4" priority="28" stopIfTrue="1" operator="equal">
      <formula>"不支持"</formula>
    </cfRule>
  </conditionalFormatting>
  <conditionalFormatting sqref="D44">
    <cfRule type="cellIs" dxfId="3" priority="17" stopIfTrue="1" operator="equal">
      <formula>"支持"</formula>
    </cfRule>
    <cfRule type="cellIs" dxfId="4" priority="18" stopIfTrue="1" operator="equal">
      <formula>"不支持"</formula>
    </cfRule>
    <cfRule type="cellIs" dxfId="3" priority="19" stopIfTrue="1" operator="equal">
      <formula>"支持"</formula>
    </cfRule>
    <cfRule type="cellIs" dxfId="4" priority="20" stopIfTrue="1" operator="equal">
      <formula>"不支持"</formula>
    </cfRule>
  </conditionalFormatting>
  <conditionalFormatting sqref="D45">
    <cfRule type="cellIs" dxfId="3" priority="13" stopIfTrue="1" operator="equal">
      <formula>"支持"</formula>
    </cfRule>
    <cfRule type="cellIs" dxfId="4" priority="14" stopIfTrue="1" operator="equal">
      <formula>"不支持"</formula>
    </cfRule>
    <cfRule type="cellIs" dxfId="3" priority="15" stopIfTrue="1" operator="equal">
      <formula>"支持"</formula>
    </cfRule>
    <cfRule type="cellIs" dxfId="4" priority="16" stopIfTrue="1" operator="equal">
      <formula>"不支持"</formula>
    </cfRule>
  </conditionalFormatting>
  <conditionalFormatting sqref="D2:D6">
    <cfRule type="cellIs" dxfId="3" priority="33" stopIfTrue="1" operator="equal">
      <formula>"支持"</formula>
    </cfRule>
    <cfRule type="cellIs" dxfId="4" priority="34" stopIfTrue="1" operator="equal">
      <formula>"不支持"</formula>
    </cfRule>
  </conditionalFormatting>
  <conditionalFormatting sqref="D38:D43">
    <cfRule type="cellIs" dxfId="3" priority="21" stopIfTrue="1" operator="equal">
      <formula>"支持"</formula>
    </cfRule>
    <cfRule type="cellIs" dxfId="4" priority="22" stopIfTrue="1" operator="equal">
      <formula>"不支持"</formula>
    </cfRule>
    <cfRule type="cellIs" dxfId="3" priority="23" stopIfTrue="1" operator="equal">
      <formula>"支持"</formula>
    </cfRule>
    <cfRule type="cellIs" dxfId="4" priority="24" stopIfTrue="1" operator="equal">
      <formula>"不支持"</formula>
    </cfRule>
  </conditionalFormatting>
  <conditionalFormatting sqref="D8:D30 D35:D39 D32">
    <cfRule type="cellIs" dxfId="3" priority="29" stopIfTrue="1" operator="equal">
      <formula>"支持"</formula>
    </cfRule>
    <cfRule type="cellIs" dxfId="4" priority="30" stopIfTrue="1" operator="equal">
      <formula>"不支持"</formula>
    </cfRule>
    <cfRule type="cellIs" dxfId="3" priority="31" stopIfTrue="1" operator="equal">
      <formula>"支持"</formula>
    </cfRule>
    <cfRule type="cellIs" dxfId="4" priority="32" stopIfTrue="1" operator="equal">
      <formula>"不支持"</formula>
    </cfRule>
  </conditionalFormatting>
  <dataValidations count="2">
    <dataValidation type="list" allowBlank="1" showInputMessage="1" showErrorMessage="1" sqref="D7 D35 D37">
      <formula1>"支持,不支持,正在开发"</formula1>
    </dataValidation>
    <dataValidation type="custom" allowBlank="1" showInputMessage="1" showErrorMessage="1" sqref="D36 D2:D6 D8:D34 D38:D45">
      <formula1>"支持,不支持,部分支持,禁用"</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workbookViewId="0">
      <pane ySplit="1" topLeftCell="A2" activePane="bottomLeft" state="frozen"/>
      <selection/>
      <selection pane="bottomLeft" activeCell="B20" sqref="B20:B23"/>
    </sheetView>
  </sheetViews>
  <sheetFormatPr defaultColWidth="9" defaultRowHeight="13.5" outlineLevelCol="4"/>
  <cols>
    <col min="1" max="1" width="17.1083333333333" customWidth="1"/>
    <col min="2" max="2" width="37.4416666666667" customWidth="1"/>
    <col min="3" max="3" width="35" customWidth="1"/>
    <col min="4" max="4" width="12.3333333333333" customWidth="1"/>
    <col min="5" max="5" width="50.3333333333333" style="110" customWidth="1"/>
  </cols>
  <sheetData>
    <row r="1" ht="21" customHeight="1" spans="1:5">
      <c r="A1" s="112" t="s">
        <v>1055</v>
      </c>
      <c r="B1" s="112" t="s">
        <v>1583</v>
      </c>
      <c r="C1" s="111" t="s">
        <v>1533</v>
      </c>
      <c r="D1" s="3" t="s">
        <v>179</v>
      </c>
      <c r="E1" s="99" t="s">
        <v>557</v>
      </c>
    </row>
    <row r="2" spans="1:5">
      <c r="A2" s="82" t="s">
        <v>1584</v>
      </c>
      <c r="B2" s="164" t="s">
        <v>1585</v>
      </c>
      <c r="C2" s="36" t="s">
        <v>1576</v>
      </c>
      <c r="D2" s="163" t="s">
        <v>183</v>
      </c>
      <c r="E2" s="165"/>
    </row>
    <row r="3" spans="1:5">
      <c r="A3" s="82"/>
      <c r="B3" s="164"/>
      <c r="C3" s="70" t="s">
        <v>1586</v>
      </c>
      <c r="D3" s="163" t="s">
        <v>183</v>
      </c>
      <c r="E3" s="72"/>
    </row>
    <row r="4" spans="1:5">
      <c r="A4" s="82"/>
      <c r="B4" s="164"/>
      <c r="C4" s="70" t="s">
        <v>1587</v>
      </c>
      <c r="D4" s="163" t="s">
        <v>183</v>
      </c>
      <c r="E4" s="72"/>
    </row>
    <row r="5" spans="1:5">
      <c r="A5" s="82"/>
      <c r="B5" s="164"/>
      <c r="C5" s="70" t="s">
        <v>1588</v>
      </c>
      <c r="D5" s="163" t="s">
        <v>183</v>
      </c>
      <c r="E5" s="72"/>
    </row>
    <row r="6" spans="1:5">
      <c r="A6" s="82"/>
      <c r="B6" s="70" t="s">
        <v>1589</v>
      </c>
      <c r="C6" s="70"/>
      <c r="D6" s="163" t="s">
        <v>183</v>
      </c>
      <c r="E6" s="72"/>
    </row>
    <row r="7" spans="1:5">
      <c r="A7" s="82"/>
      <c r="B7" s="70" t="s">
        <v>1590</v>
      </c>
      <c r="C7" s="70"/>
      <c r="D7" s="163" t="s">
        <v>183</v>
      </c>
      <c r="E7" s="72"/>
    </row>
    <row r="8" spans="1:5">
      <c r="A8" s="82"/>
      <c r="B8" s="106" t="s">
        <v>1591</v>
      </c>
      <c r="C8" s="166" t="s">
        <v>1592</v>
      </c>
      <c r="D8" s="163" t="s">
        <v>183</v>
      </c>
      <c r="E8" s="167"/>
    </row>
    <row r="9" spans="1:5">
      <c r="A9" s="82"/>
      <c r="B9" s="70" t="s">
        <v>1593</v>
      </c>
      <c r="C9" s="70"/>
      <c r="D9" s="163" t="s">
        <v>183</v>
      </c>
      <c r="E9" s="72"/>
    </row>
    <row r="10" spans="1:5">
      <c r="A10" s="82"/>
      <c r="B10" s="106" t="s">
        <v>1594</v>
      </c>
      <c r="C10" s="166" t="s">
        <v>1592</v>
      </c>
      <c r="D10" s="163" t="s">
        <v>183</v>
      </c>
      <c r="E10" s="167"/>
    </row>
    <row r="11" spans="1:5">
      <c r="A11" s="82"/>
      <c r="B11" s="70" t="s">
        <v>1595</v>
      </c>
      <c r="C11" s="70" t="s">
        <v>1541</v>
      </c>
      <c r="D11" s="163" t="s">
        <v>183</v>
      </c>
      <c r="E11" s="72"/>
    </row>
    <row r="12" spans="1:5">
      <c r="A12" s="82" t="s">
        <v>1596</v>
      </c>
      <c r="B12" s="70" t="s">
        <v>1597</v>
      </c>
      <c r="C12" s="70"/>
      <c r="D12" s="163" t="s">
        <v>183</v>
      </c>
      <c r="E12" s="72"/>
    </row>
    <row r="13" spans="1:5">
      <c r="A13" s="82"/>
      <c r="B13" s="70" t="s">
        <v>1598</v>
      </c>
      <c r="C13" s="70"/>
      <c r="D13" s="163" t="s">
        <v>183</v>
      </c>
      <c r="E13" s="72"/>
    </row>
    <row r="14" spans="1:5">
      <c r="A14" s="82"/>
      <c r="B14" s="70" t="s">
        <v>1599</v>
      </c>
      <c r="C14" s="70"/>
      <c r="D14" s="163" t="s">
        <v>183</v>
      </c>
      <c r="E14" s="72"/>
    </row>
    <row r="15" spans="1:5">
      <c r="A15" s="82" t="s">
        <v>867</v>
      </c>
      <c r="B15" s="164" t="s">
        <v>1600</v>
      </c>
      <c r="C15" s="70" t="s">
        <v>1601</v>
      </c>
      <c r="D15" s="133" t="s">
        <v>559</v>
      </c>
      <c r="E15" s="72"/>
    </row>
    <row r="16" spans="1:5">
      <c r="A16" s="82"/>
      <c r="B16" s="164"/>
      <c r="C16" s="70" t="s">
        <v>1602</v>
      </c>
      <c r="D16" s="133" t="s">
        <v>559</v>
      </c>
      <c r="E16" s="72"/>
    </row>
    <row r="17" spans="1:5">
      <c r="A17" s="82"/>
      <c r="B17" s="70" t="s">
        <v>1603</v>
      </c>
      <c r="C17" s="70"/>
      <c r="D17" s="133" t="s">
        <v>559</v>
      </c>
      <c r="E17" s="72"/>
    </row>
    <row r="18" spans="1:5">
      <c r="A18" s="82"/>
      <c r="B18" s="168" t="s">
        <v>1604</v>
      </c>
      <c r="C18" s="70"/>
      <c r="D18" s="133" t="s">
        <v>559</v>
      </c>
      <c r="E18" s="36" t="s">
        <v>1605</v>
      </c>
    </row>
    <row r="19" spans="1:5">
      <c r="A19" s="82"/>
      <c r="B19" s="88" t="s">
        <v>1606</v>
      </c>
      <c r="C19" s="70"/>
      <c r="D19" s="133" t="s">
        <v>559</v>
      </c>
      <c r="E19" s="36" t="s">
        <v>1605</v>
      </c>
    </row>
    <row r="20" ht="27" spans="1:5">
      <c r="A20" s="169" t="s">
        <v>1607</v>
      </c>
      <c r="B20" s="170" t="s">
        <v>1608</v>
      </c>
      <c r="C20" s="70" t="s">
        <v>1609</v>
      </c>
      <c r="D20" s="163" t="s">
        <v>183</v>
      </c>
      <c r="E20" s="72" t="s">
        <v>1610</v>
      </c>
    </row>
    <row r="21" ht="67.5" spans="1:5">
      <c r="A21" s="171"/>
      <c r="B21" s="172"/>
      <c r="C21" s="70" t="s">
        <v>1611</v>
      </c>
      <c r="D21" s="163" t="s">
        <v>183</v>
      </c>
      <c r="E21" s="72" t="s">
        <v>1612</v>
      </c>
    </row>
    <row r="22" spans="1:5">
      <c r="A22" s="171"/>
      <c r="B22" s="172"/>
      <c r="C22" s="70" t="s">
        <v>1613</v>
      </c>
      <c r="D22" s="173" t="s">
        <v>585</v>
      </c>
      <c r="E22" s="72"/>
    </row>
    <row r="23" ht="27" spans="1:5">
      <c r="A23" s="171"/>
      <c r="B23" s="174"/>
      <c r="C23" s="70" t="s">
        <v>1614</v>
      </c>
      <c r="D23" s="163" t="s">
        <v>183</v>
      </c>
      <c r="E23" s="72" t="s">
        <v>1610</v>
      </c>
    </row>
    <row r="24" spans="1:5">
      <c r="A24" s="171"/>
      <c r="B24" s="170" t="s">
        <v>1615</v>
      </c>
      <c r="C24" s="70" t="s">
        <v>1609</v>
      </c>
      <c r="D24" s="173" t="s">
        <v>585</v>
      </c>
      <c r="E24" s="72" t="s">
        <v>1616</v>
      </c>
    </row>
    <row r="25" spans="1:5">
      <c r="A25" s="171"/>
      <c r="B25" s="172"/>
      <c r="C25" s="70" t="s">
        <v>1611</v>
      </c>
      <c r="D25" s="173" t="s">
        <v>585</v>
      </c>
      <c r="E25" s="72" t="s">
        <v>1616</v>
      </c>
    </row>
    <row r="26" spans="1:5">
      <c r="A26" s="171"/>
      <c r="B26" s="172"/>
      <c r="C26" s="70" t="s">
        <v>1613</v>
      </c>
      <c r="D26" s="173" t="s">
        <v>585</v>
      </c>
      <c r="E26" s="72"/>
    </row>
    <row r="27" spans="1:5">
      <c r="A27" s="171"/>
      <c r="B27" s="174"/>
      <c r="C27" s="70" t="s">
        <v>1614</v>
      </c>
      <c r="D27" s="173" t="s">
        <v>585</v>
      </c>
      <c r="E27" s="72"/>
    </row>
    <row r="28" spans="1:5">
      <c r="A28" s="171"/>
      <c r="B28" s="175" t="s">
        <v>1608</v>
      </c>
      <c r="C28" s="74" t="s">
        <v>1588</v>
      </c>
      <c r="D28" s="163" t="s">
        <v>183</v>
      </c>
      <c r="E28" s="72"/>
    </row>
    <row r="29" spans="1:5">
      <c r="A29" s="171"/>
      <c r="B29" s="175"/>
      <c r="C29" s="74" t="s">
        <v>1587</v>
      </c>
      <c r="D29" s="163" t="s">
        <v>183</v>
      </c>
      <c r="E29" s="72"/>
    </row>
    <row r="30" spans="1:5">
      <c r="A30" s="171"/>
      <c r="B30" s="170" t="s">
        <v>1615</v>
      </c>
      <c r="C30" s="74" t="s">
        <v>1588</v>
      </c>
      <c r="D30" s="173" t="s">
        <v>585</v>
      </c>
      <c r="E30" s="72"/>
    </row>
    <row r="31" spans="1:5">
      <c r="A31" s="176"/>
      <c r="B31" s="177"/>
      <c r="C31" s="74" t="s">
        <v>1587</v>
      </c>
      <c r="D31" s="173" t="s">
        <v>585</v>
      </c>
      <c r="E31" s="72"/>
    </row>
    <row r="32" spans="1:5">
      <c r="A32" s="82" t="s">
        <v>1617</v>
      </c>
      <c r="B32" s="70" t="s">
        <v>1618</v>
      </c>
      <c r="C32" s="74" t="s">
        <v>1619</v>
      </c>
      <c r="D32" s="133" t="s">
        <v>559</v>
      </c>
      <c r="E32" s="72"/>
    </row>
    <row r="33" spans="1:5">
      <c r="A33" s="82"/>
      <c r="B33" s="70" t="s">
        <v>1620</v>
      </c>
      <c r="C33" s="74" t="s">
        <v>1621</v>
      </c>
      <c r="D33" s="133" t="s">
        <v>559</v>
      </c>
      <c r="E33" s="72"/>
    </row>
    <row r="34" spans="1:5">
      <c r="A34" s="82"/>
      <c r="B34" s="70" t="s">
        <v>1622</v>
      </c>
      <c r="C34" s="70"/>
      <c r="D34" s="133" t="s">
        <v>559</v>
      </c>
      <c r="E34" s="72"/>
    </row>
    <row r="35" spans="1:5">
      <c r="A35" s="82"/>
      <c r="B35" s="70" t="s">
        <v>1623</v>
      </c>
      <c r="C35" s="70" t="s">
        <v>1624</v>
      </c>
      <c r="D35" s="133" t="s">
        <v>559</v>
      </c>
      <c r="E35" s="72"/>
    </row>
    <row r="36" spans="1:5">
      <c r="A36" s="82"/>
      <c r="B36" s="70" t="s">
        <v>1625</v>
      </c>
      <c r="C36" s="70"/>
      <c r="D36" s="133" t="s">
        <v>559</v>
      </c>
      <c r="E36" s="72"/>
    </row>
    <row r="37" spans="1:5">
      <c r="A37" s="82"/>
      <c r="B37" s="70" t="s">
        <v>1626</v>
      </c>
      <c r="C37" s="70"/>
      <c r="D37" s="133" t="s">
        <v>559</v>
      </c>
      <c r="E37" s="72"/>
    </row>
    <row r="38" spans="1:5">
      <c r="A38" s="82"/>
      <c r="B38" s="70" t="s">
        <v>1626</v>
      </c>
      <c r="C38" s="178" t="s">
        <v>1627</v>
      </c>
      <c r="D38" s="179" t="s">
        <v>559</v>
      </c>
      <c r="E38" s="49" t="s">
        <v>1628</v>
      </c>
    </row>
  </sheetData>
  <mergeCells count="11">
    <mergeCell ref="A2:A11"/>
    <mergeCell ref="A12:A14"/>
    <mergeCell ref="A15:A19"/>
    <mergeCell ref="A20:A31"/>
    <mergeCell ref="A32:A38"/>
    <mergeCell ref="B2:B5"/>
    <mergeCell ref="B15:B16"/>
    <mergeCell ref="B20:B23"/>
    <mergeCell ref="B24:B27"/>
    <mergeCell ref="B28:B29"/>
    <mergeCell ref="B30:B31"/>
  </mergeCells>
  <conditionalFormatting sqref="D37">
    <cfRule type="cellIs" dxfId="3" priority="3" stopIfTrue="1" operator="equal">
      <formula>"支持"</formula>
    </cfRule>
    <cfRule type="cellIs" dxfId="4" priority="4" stopIfTrue="1" operator="equal">
      <formula>"不支持"</formula>
    </cfRule>
  </conditionalFormatting>
  <conditionalFormatting sqref="D38">
    <cfRule type="cellIs" dxfId="3" priority="1" stopIfTrue="1" operator="equal">
      <formula>"支持"</formula>
    </cfRule>
    <cfRule type="cellIs" dxfId="4" priority="2" stopIfTrue="1" operator="equal">
      <formula>"不支持"</formula>
    </cfRule>
  </conditionalFormatting>
  <conditionalFormatting sqref="D15:D19">
    <cfRule type="cellIs" dxfId="3" priority="15" stopIfTrue="1" operator="equal">
      <formula>"支持"</formula>
    </cfRule>
    <cfRule type="cellIs" dxfId="4" priority="16" stopIfTrue="1" operator="equal">
      <formula>"不支持"</formula>
    </cfRule>
  </conditionalFormatting>
  <conditionalFormatting sqref="D32:D36">
    <cfRule type="cellIs" dxfId="3" priority="7" stopIfTrue="1" operator="equal">
      <formula>"支持"</formula>
    </cfRule>
    <cfRule type="cellIs" dxfId="4" priority="8" stopIfTrue="1" operator="equal">
      <formula>"不支持"</formula>
    </cfRule>
  </conditionalFormatting>
  <dataValidations count="2">
    <dataValidation type="list" allowBlank="1" showInputMessage="1" showErrorMessage="1" sqref="D2:D14 D20:D31">
      <formula1>"支持,不支持,正在开发"</formula1>
    </dataValidation>
    <dataValidation type="custom" allowBlank="1" showInputMessage="1" showErrorMessage="1" sqref="D15:D19 D32:D38">
      <formula1>"支持,不支持,部分支持,禁用"</formula1>
    </dataValidation>
  </dataValidation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pane ySplit="1" topLeftCell="A2" activePane="bottomLeft" state="frozen"/>
      <selection/>
      <selection pane="bottomLeft" activeCell="A10" sqref="A10"/>
    </sheetView>
  </sheetViews>
  <sheetFormatPr defaultColWidth="9" defaultRowHeight="13.5" outlineLevelCol="2"/>
  <cols>
    <col min="1" max="1" width="32.6666666666667" customWidth="1"/>
    <col min="2" max="2" width="11.4416666666667" customWidth="1"/>
  </cols>
  <sheetData>
    <row r="1" spans="1:3">
      <c r="A1" s="3" t="s">
        <v>1532</v>
      </c>
      <c r="B1" s="3" t="s">
        <v>179</v>
      </c>
      <c r="C1" s="3" t="s">
        <v>557</v>
      </c>
    </row>
    <row r="2" spans="1:3">
      <c r="A2" s="70" t="s">
        <v>1629</v>
      </c>
      <c r="B2" s="163" t="s">
        <v>183</v>
      </c>
      <c r="C2" s="70"/>
    </row>
    <row r="3" spans="1:3">
      <c r="A3" s="70" t="s">
        <v>1630</v>
      </c>
      <c r="B3" s="163" t="s">
        <v>183</v>
      </c>
      <c r="C3" s="70"/>
    </row>
    <row r="4" spans="1:3">
      <c r="A4" s="70" t="s">
        <v>1631</v>
      </c>
      <c r="B4" s="163" t="s">
        <v>183</v>
      </c>
      <c r="C4" s="70"/>
    </row>
    <row r="5" spans="1:3">
      <c r="A5" s="70"/>
      <c r="B5" s="70"/>
      <c r="C5" s="70"/>
    </row>
    <row r="6" spans="1:3">
      <c r="A6" s="70"/>
      <c r="B6" s="70"/>
      <c r="C6" s="70"/>
    </row>
    <row r="7" spans="1:3">
      <c r="A7" s="70"/>
      <c r="B7" s="70"/>
      <c r="C7" s="70"/>
    </row>
    <row r="8" spans="1:3">
      <c r="A8" s="70"/>
      <c r="B8" s="70"/>
      <c r="C8" s="70"/>
    </row>
    <row r="9" spans="1:3">
      <c r="A9" s="70"/>
      <c r="B9" s="70"/>
      <c r="C9" s="70"/>
    </row>
    <row r="10" spans="1:3">
      <c r="A10" s="70"/>
      <c r="B10" s="70"/>
      <c r="C10" s="70"/>
    </row>
    <row r="11" spans="1:3">
      <c r="A11" s="70"/>
      <c r="B11" s="70"/>
      <c r="C11" s="70"/>
    </row>
    <row r="12" spans="1:3">
      <c r="A12" s="70"/>
      <c r="B12" s="70"/>
      <c r="C12" s="70"/>
    </row>
    <row r="13" spans="1:3">
      <c r="A13" s="70"/>
      <c r="B13" s="70"/>
      <c r="C13" s="70"/>
    </row>
    <row r="14" spans="1:3">
      <c r="A14" s="70"/>
      <c r="B14" s="70"/>
      <c r="C14" s="70"/>
    </row>
    <row r="15" spans="1:3">
      <c r="A15" s="70"/>
      <c r="B15" s="70"/>
      <c r="C15" s="70"/>
    </row>
    <row r="16" spans="1:3">
      <c r="A16" s="70"/>
      <c r="B16" s="70"/>
      <c r="C16" s="70"/>
    </row>
    <row r="17" spans="1:3">
      <c r="A17" s="70"/>
      <c r="B17" s="70"/>
      <c r="C17" s="70"/>
    </row>
    <row r="18" spans="1:3">
      <c r="A18" s="70"/>
      <c r="B18" s="70"/>
      <c r="C18" s="70"/>
    </row>
    <row r="19" spans="1:3">
      <c r="A19" s="70"/>
      <c r="B19" s="70"/>
      <c r="C19" s="70"/>
    </row>
    <row r="20" spans="1:3">
      <c r="A20" s="70"/>
      <c r="B20" s="70"/>
      <c r="C20" s="70"/>
    </row>
  </sheetData>
  <dataValidations count="1">
    <dataValidation type="list" allowBlank="1" showInputMessage="1" showErrorMessage="1" sqref="B2 B3 B4">
      <formula1>"支持,不支持,正在开发"</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7"/>
  <sheetViews>
    <sheetView workbookViewId="0">
      <pane ySplit="1" topLeftCell="A37" activePane="bottomLeft" state="frozen"/>
      <selection/>
      <selection pane="bottomLeft" activeCell="D171" sqref="D171"/>
    </sheetView>
  </sheetViews>
  <sheetFormatPr defaultColWidth="9" defaultRowHeight="13.5" outlineLevelCol="4"/>
  <cols>
    <col min="1" max="1" width="17.6666666666667" style="126" customWidth="1"/>
    <col min="2" max="2" width="41.4416666666667" style="126" customWidth="1"/>
    <col min="3" max="3" width="31.1083333333333" style="126" customWidth="1"/>
    <col min="4" max="4" width="12.6666666666667" style="126" customWidth="1"/>
    <col min="5" max="5" width="52.4416666666667" style="127" customWidth="1"/>
    <col min="6" max="16384" width="9" style="126"/>
  </cols>
  <sheetData>
    <row r="1" ht="21" customHeight="1" spans="1:5">
      <c r="A1" s="128" t="s">
        <v>1055</v>
      </c>
      <c r="B1" s="128" t="s">
        <v>1532</v>
      </c>
      <c r="C1" s="128" t="s">
        <v>332</v>
      </c>
      <c r="D1" s="3" t="s">
        <v>179</v>
      </c>
      <c r="E1" s="129" t="s">
        <v>557</v>
      </c>
    </row>
    <row r="2" spans="1:5">
      <c r="A2" s="130" t="s">
        <v>1632</v>
      </c>
      <c r="B2" s="131" t="s">
        <v>1633</v>
      </c>
      <c r="C2" s="132"/>
      <c r="D2" s="133" t="s">
        <v>559</v>
      </c>
      <c r="E2" s="134"/>
    </row>
    <row r="3" spans="1:5">
      <c r="A3" s="135"/>
      <c r="B3" s="131" t="s">
        <v>1634</v>
      </c>
      <c r="C3" s="132"/>
      <c r="D3" s="133" t="s">
        <v>559</v>
      </c>
      <c r="E3" s="134"/>
    </row>
    <row r="4" spans="1:5">
      <c r="A4" s="135"/>
      <c r="B4" s="131" t="s">
        <v>1111</v>
      </c>
      <c r="C4" s="132"/>
      <c r="D4" s="133" t="s">
        <v>559</v>
      </c>
      <c r="E4" s="134"/>
    </row>
    <row r="5" spans="1:5">
      <c r="A5" s="135"/>
      <c r="B5" s="131" t="s">
        <v>1635</v>
      </c>
      <c r="C5" s="132"/>
      <c r="D5" s="133" t="s">
        <v>559</v>
      </c>
      <c r="E5" s="134"/>
    </row>
    <row r="6" spans="1:5">
      <c r="A6" s="135"/>
      <c r="B6" s="131" t="s">
        <v>1636</v>
      </c>
      <c r="C6" s="132"/>
      <c r="D6" s="133" t="s">
        <v>559</v>
      </c>
      <c r="E6" s="134"/>
    </row>
    <row r="7" spans="1:5">
      <c r="A7" s="135"/>
      <c r="B7" s="131" t="s">
        <v>1637</v>
      </c>
      <c r="C7" s="132"/>
      <c r="D7" s="133" t="s">
        <v>559</v>
      </c>
      <c r="E7" s="134"/>
    </row>
    <row r="8" spans="1:5">
      <c r="A8" s="135"/>
      <c r="B8" s="131" t="s">
        <v>1638</v>
      </c>
      <c r="C8" s="132"/>
      <c r="D8" s="133" t="s">
        <v>559</v>
      </c>
      <c r="E8" s="134"/>
    </row>
    <row r="9" spans="1:5">
      <c r="A9" s="135"/>
      <c r="B9" s="131" t="s">
        <v>1639</v>
      </c>
      <c r="C9" s="132"/>
      <c r="D9" s="133" t="s">
        <v>559</v>
      </c>
      <c r="E9" s="134"/>
    </row>
    <row r="10" spans="1:5">
      <c r="A10" s="135"/>
      <c r="B10" s="131" t="s">
        <v>1640</v>
      </c>
      <c r="C10" s="132"/>
      <c r="D10" s="133" t="s">
        <v>559</v>
      </c>
      <c r="E10" s="134"/>
    </row>
    <row r="11" spans="1:5">
      <c r="A11" s="135"/>
      <c r="B11" s="131" t="s">
        <v>1641</v>
      </c>
      <c r="C11" s="132"/>
      <c r="D11" s="133" t="s">
        <v>559</v>
      </c>
      <c r="E11" s="134"/>
    </row>
    <row r="12" spans="1:5">
      <c r="A12" s="135"/>
      <c r="B12" s="131" t="s">
        <v>1642</v>
      </c>
      <c r="C12" s="132"/>
      <c r="D12" s="133" t="s">
        <v>559</v>
      </c>
      <c r="E12" s="134"/>
    </row>
    <row r="13" spans="1:5">
      <c r="A13" s="135"/>
      <c r="B13" s="131" t="s">
        <v>1643</v>
      </c>
      <c r="C13" s="132"/>
      <c r="D13" s="133" t="s">
        <v>559</v>
      </c>
      <c r="E13" s="134"/>
    </row>
    <row r="14" spans="1:5">
      <c r="A14" s="135"/>
      <c r="B14" s="131" t="s">
        <v>1644</v>
      </c>
      <c r="C14" s="132"/>
      <c r="D14" s="133" t="s">
        <v>559</v>
      </c>
      <c r="E14" s="134"/>
    </row>
    <row r="15" spans="1:5">
      <c r="A15" s="135"/>
      <c r="B15" s="131" t="s">
        <v>1645</v>
      </c>
      <c r="C15" s="132"/>
      <c r="D15" s="133" t="s">
        <v>559</v>
      </c>
      <c r="E15" s="134"/>
    </row>
    <row r="16" spans="1:5">
      <c r="A16" s="135"/>
      <c r="B16" s="131" t="s">
        <v>1646</v>
      </c>
      <c r="C16" s="132"/>
      <c r="D16" s="133" t="s">
        <v>559</v>
      </c>
      <c r="E16" s="134"/>
    </row>
    <row r="17" spans="1:5">
      <c r="A17" s="136"/>
      <c r="B17" s="131" t="s">
        <v>1647</v>
      </c>
      <c r="C17" s="132"/>
      <c r="D17" s="133" t="s">
        <v>559</v>
      </c>
      <c r="E17" s="134"/>
    </row>
    <row r="18" ht="28.05" customHeight="1" spans="1:5">
      <c r="A18" s="137" t="s">
        <v>1648</v>
      </c>
      <c r="B18" s="138" t="s">
        <v>1649</v>
      </c>
      <c r="C18" s="138"/>
      <c r="D18" s="133" t="s">
        <v>559</v>
      </c>
      <c r="E18" s="139"/>
    </row>
    <row r="19" spans="1:5">
      <c r="A19" s="137"/>
      <c r="B19" s="138" t="s">
        <v>1650</v>
      </c>
      <c r="C19" s="138"/>
      <c r="D19" s="133" t="s">
        <v>559</v>
      </c>
      <c r="E19" s="139"/>
    </row>
    <row r="20" spans="1:5">
      <c r="A20" s="137"/>
      <c r="B20" s="138" t="s">
        <v>1651</v>
      </c>
      <c r="C20" s="138"/>
      <c r="D20" s="133" t="s">
        <v>559</v>
      </c>
      <c r="E20" s="139"/>
    </row>
    <row r="21" spans="1:5">
      <c r="A21" s="137"/>
      <c r="B21" s="138" t="s">
        <v>1652</v>
      </c>
      <c r="C21" s="138"/>
      <c r="D21" s="133" t="s">
        <v>559</v>
      </c>
      <c r="E21" s="139"/>
    </row>
    <row r="22" spans="1:5">
      <c r="A22" s="137"/>
      <c r="B22" s="138" t="s">
        <v>1653</v>
      </c>
      <c r="C22" s="138"/>
      <c r="D22" s="133" t="s">
        <v>559</v>
      </c>
      <c r="E22" s="139"/>
    </row>
    <row r="23" spans="1:5">
      <c r="A23" s="137"/>
      <c r="B23" s="138" t="s">
        <v>1654</v>
      </c>
      <c r="C23" s="138"/>
      <c r="D23" s="133" t="s">
        <v>559</v>
      </c>
      <c r="E23" s="139"/>
    </row>
    <row r="24" spans="1:5">
      <c r="A24" s="137"/>
      <c r="B24" s="138" t="s">
        <v>1655</v>
      </c>
      <c r="C24" s="138"/>
      <c r="D24" s="133" t="s">
        <v>559</v>
      </c>
      <c r="E24" s="139"/>
    </row>
    <row r="25" spans="1:5">
      <c r="A25" s="137" t="s">
        <v>1656</v>
      </c>
      <c r="B25" s="138" t="s">
        <v>1657</v>
      </c>
      <c r="C25" s="138"/>
      <c r="D25" s="133" t="s">
        <v>559</v>
      </c>
      <c r="E25" s="140"/>
    </row>
    <row r="26" spans="1:5">
      <c r="A26" s="137"/>
      <c r="B26" s="138" t="s">
        <v>1658</v>
      </c>
      <c r="C26" s="138"/>
      <c r="D26" s="133" t="s">
        <v>559</v>
      </c>
      <c r="E26" s="140"/>
    </row>
    <row r="27" spans="1:5">
      <c r="A27" s="137"/>
      <c r="B27" s="138" t="s">
        <v>1659</v>
      </c>
      <c r="C27" s="138"/>
      <c r="D27" s="133" t="s">
        <v>559</v>
      </c>
      <c r="E27" s="140"/>
    </row>
    <row r="28" spans="1:5">
      <c r="A28" s="137"/>
      <c r="B28" s="138" t="s">
        <v>1660</v>
      </c>
      <c r="C28" s="138"/>
      <c r="D28" s="133" t="s">
        <v>559</v>
      </c>
      <c r="E28" s="140"/>
    </row>
    <row r="29" spans="1:5">
      <c r="A29" s="137"/>
      <c r="B29" s="138" t="s">
        <v>1661</v>
      </c>
      <c r="C29" s="138"/>
      <c r="D29" s="133" t="s">
        <v>559</v>
      </c>
      <c r="E29" s="140"/>
    </row>
    <row r="30" ht="54" spans="1:5">
      <c r="A30" s="141" t="s">
        <v>1662</v>
      </c>
      <c r="B30" s="140" t="s">
        <v>1663</v>
      </c>
      <c r="C30" s="140"/>
      <c r="D30" s="133" t="s">
        <v>559</v>
      </c>
      <c r="E30" s="139"/>
    </row>
    <row r="31" spans="1:5">
      <c r="A31" s="141"/>
      <c r="B31" s="138" t="s">
        <v>1664</v>
      </c>
      <c r="C31" s="138"/>
      <c r="D31" s="133" t="s">
        <v>559</v>
      </c>
      <c r="E31" s="139"/>
    </row>
    <row r="32" spans="1:5">
      <c r="A32" s="141"/>
      <c r="B32" s="138" t="s">
        <v>1665</v>
      </c>
      <c r="C32" s="138"/>
      <c r="D32" s="133" t="s">
        <v>559</v>
      </c>
      <c r="E32" s="139"/>
    </row>
    <row r="33" spans="1:5">
      <c r="A33" s="141"/>
      <c r="B33" s="138" t="s">
        <v>1666</v>
      </c>
      <c r="C33" s="138"/>
      <c r="D33" s="133" t="s">
        <v>559</v>
      </c>
      <c r="E33" s="139"/>
    </row>
    <row r="34" ht="27" spans="1:5">
      <c r="A34" s="142" t="s">
        <v>1667</v>
      </c>
      <c r="B34" s="138" t="s">
        <v>1668</v>
      </c>
      <c r="C34" s="138"/>
      <c r="D34" s="143" t="s">
        <v>585</v>
      </c>
      <c r="E34" s="139" t="s">
        <v>1669</v>
      </c>
    </row>
    <row r="35" spans="1:5">
      <c r="A35" s="144"/>
      <c r="B35" s="138" t="s">
        <v>1670</v>
      </c>
      <c r="C35" s="138"/>
      <c r="D35" s="143" t="s">
        <v>585</v>
      </c>
      <c r="E35" s="139"/>
    </row>
    <row r="36" spans="1:5">
      <c r="A36" s="144"/>
      <c r="B36" s="138" t="s">
        <v>1671</v>
      </c>
      <c r="C36" s="138"/>
      <c r="D36" s="145" t="s">
        <v>585</v>
      </c>
      <c r="E36" s="139"/>
    </row>
    <row r="37" ht="27" spans="1:5">
      <c r="A37" s="144"/>
      <c r="B37" s="138" t="s">
        <v>1672</v>
      </c>
      <c r="C37" s="138"/>
      <c r="D37" s="146" t="s">
        <v>938</v>
      </c>
      <c r="E37" s="139" t="s">
        <v>1673</v>
      </c>
    </row>
    <row r="38" spans="1:5">
      <c r="A38" s="144"/>
      <c r="B38" s="138" t="s">
        <v>1674</v>
      </c>
      <c r="C38" s="138"/>
      <c r="D38" s="143" t="s">
        <v>585</v>
      </c>
      <c r="E38" s="139"/>
    </row>
    <row r="39" spans="1:5">
      <c r="A39" s="144"/>
      <c r="B39" s="138" t="s">
        <v>1675</v>
      </c>
      <c r="C39" s="138"/>
      <c r="D39" s="133" t="s">
        <v>559</v>
      </c>
      <c r="E39" s="139" t="s">
        <v>1144</v>
      </c>
    </row>
    <row r="40" spans="1:5">
      <c r="A40" s="144"/>
      <c r="B40" s="138" t="s">
        <v>1676</v>
      </c>
      <c r="C40" s="138"/>
      <c r="D40" s="146" t="s">
        <v>938</v>
      </c>
      <c r="E40" s="139" t="s">
        <v>1677</v>
      </c>
    </row>
    <row r="41" ht="28.95" customHeight="1" spans="1:5">
      <c r="A41" s="144"/>
      <c r="B41" s="138" t="s">
        <v>1678</v>
      </c>
      <c r="C41" s="138"/>
      <c r="D41" s="143" t="s">
        <v>183</v>
      </c>
      <c r="E41" s="139"/>
    </row>
    <row r="42" spans="1:5">
      <c r="A42" s="144"/>
      <c r="B42" s="138" t="s">
        <v>1679</v>
      </c>
      <c r="C42" s="138"/>
      <c r="D42" s="143" t="s">
        <v>183</v>
      </c>
      <c r="E42" s="139"/>
    </row>
    <row r="43" spans="1:5">
      <c r="A43" s="144"/>
      <c r="B43" s="138" t="s">
        <v>1655</v>
      </c>
      <c r="C43" s="138"/>
      <c r="D43" s="143" t="s">
        <v>585</v>
      </c>
      <c r="E43" s="147"/>
    </row>
    <row r="44" ht="40.5" spans="1:5">
      <c r="A44" s="148"/>
      <c r="B44" s="138" t="s">
        <v>1680</v>
      </c>
      <c r="C44" s="138"/>
      <c r="D44" s="146" t="s">
        <v>938</v>
      </c>
      <c r="E44" s="149" t="s">
        <v>1681</v>
      </c>
    </row>
    <row r="45" spans="1:5">
      <c r="A45" s="141" t="s">
        <v>1682</v>
      </c>
      <c r="B45" s="138" t="s">
        <v>1683</v>
      </c>
      <c r="C45" s="138"/>
      <c r="D45" s="143" t="s">
        <v>183</v>
      </c>
      <c r="E45" s="150" t="s">
        <v>1684</v>
      </c>
    </row>
    <row r="46" spans="1:5">
      <c r="A46" s="141"/>
      <c r="B46" s="138" t="s">
        <v>1685</v>
      </c>
      <c r="C46" s="138"/>
      <c r="D46" s="143" t="s">
        <v>183</v>
      </c>
      <c r="E46" s="139" t="s">
        <v>1684</v>
      </c>
    </row>
    <row r="47" spans="1:5">
      <c r="A47" s="141"/>
      <c r="B47" s="138" t="s">
        <v>1686</v>
      </c>
      <c r="C47" s="138"/>
      <c r="D47" s="143" t="s">
        <v>183</v>
      </c>
      <c r="E47" s="139" t="s">
        <v>1684</v>
      </c>
    </row>
    <row r="48" spans="1:5">
      <c r="A48" s="141"/>
      <c r="B48" s="138" t="s">
        <v>1687</v>
      </c>
      <c r="C48" s="138"/>
      <c r="D48" s="145" t="s">
        <v>183</v>
      </c>
      <c r="E48" s="139"/>
    </row>
    <row r="49" spans="1:5">
      <c r="A49" s="141"/>
      <c r="B49" s="138" t="s">
        <v>1688</v>
      </c>
      <c r="C49" s="138"/>
      <c r="D49" s="145" t="s">
        <v>183</v>
      </c>
      <c r="E49" s="139"/>
    </row>
    <row r="50" spans="1:5">
      <c r="A50" s="141"/>
      <c r="B50" s="138" t="s">
        <v>1689</v>
      </c>
      <c r="C50" s="138"/>
      <c r="D50" s="145" t="s">
        <v>183</v>
      </c>
      <c r="E50" s="139"/>
    </row>
    <row r="51" spans="1:5">
      <c r="A51" s="141"/>
      <c r="B51" s="138" t="s">
        <v>1690</v>
      </c>
      <c r="C51" s="138"/>
      <c r="D51" s="145" t="s">
        <v>183</v>
      </c>
      <c r="E51" s="140"/>
    </row>
    <row r="52" spans="1:5">
      <c r="A52" s="141"/>
      <c r="B52" s="138" t="s">
        <v>1691</v>
      </c>
      <c r="C52" s="138"/>
      <c r="D52" s="145" t="s">
        <v>183</v>
      </c>
      <c r="E52" s="140"/>
    </row>
    <row r="53" spans="1:5">
      <c r="A53" s="141"/>
      <c r="B53" s="138" t="s">
        <v>1692</v>
      </c>
      <c r="C53" s="138"/>
      <c r="D53" s="145" t="s">
        <v>183</v>
      </c>
      <c r="E53" s="140"/>
    </row>
    <row r="54" spans="1:5">
      <c r="A54" s="141"/>
      <c r="B54" s="138" t="s">
        <v>1693</v>
      </c>
      <c r="C54" s="138"/>
      <c r="D54" s="145" t="s">
        <v>183</v>
      </c>
      <c r="E54" s="139"/>
    </row>
    <row r="55" spans="1:5">
      <c r="A55" s="141"/>
      <c r="B55" s="138" t="s">
        <v>1694</v>
      </c>
      <c r="C55" s="138"/>
      <c r="D55" s="145" t="s">
        <v>183</v>
      </c>
      <c r="E55" s="139"/>
    </row>
    <row r="56" spans="1:5">
      <c r="A56" s="141"/>
      <c r="B56" s="138" t="s">
        <v>1695</v>
      </c>
      <c r="C56" s="138"/>
      <c r="D56" s="145" t="s">
        <v>183</v>
      </c>
      <c r="E56" s="139"/>
    </row>
    <row r="57" spans="1:5">
      <c r="A57" s="141"/>
      <c r="B57" s="138" t="s">
        <v>1696</v>
      </c>
      <c r="C57" s="138"/>
      <c r="D57" s="145" t="s">
        <v>183</v>
      </c>
      <c r="E57" s="139"/>
    </row>
    <row r="58" spans="1:5">
      <c r="A58" s="141"/>
      <c r="B58" s="138" t="s">
        <v>1697</v>
      </c>
      <c r="C58" s="138"/>
      <c r="D58" s="145" t="s">
        <v>183</v>
      </c>
      <c r="E58" s="139"/>
    </row>
    <row r="59" spans="1:5">
      <c r="A59" s="141"/>
      <c r="B59" s="138" t="s">
        <v>1698</v>
      </c>
      <c r="C59" s="138"/>
      <c r="D59" s="145" t="s">
        <v>183</v>
      </c>
      <c r="E59" s="139"/>
    </row>
    <row r="60" spans="1:5">
      <c r="A60" s="141"/>
      <c r="B60" s="138" t="s">
        <v>1699</v>
      </c>
      <c r="C60" s="138"/>
      <c r="D60" s="145" t="s">
        <v>183</v>
      </c>
      <c r="E60" s="139"/>
    </row>
    <row r="61" spans="1:5">
      <c r="A61" s="141"/>
      <c r="B61" s="138" t="s">
        <v>1700</v>
      </c>
      <c r="C61" s="138"/>
      <c r="D61" s="145" t="s">
        <v>183</v>
      </c>
      <c r="E61" s="139"/>
    </row>
    <row r="62" ht="31.95" customHeight="1" spans="1:5">
      <c r="A62" s="141"/>
      <c r="B62" s="140" t="s">
        <v>1701</v>
      </c>
      <c r="C62" s="138"/>
      <c r="D62" s="145" t="s">
        <v>183</v>
      </c>
      <c r="E62" s="139"/>
    </row>
    <row r="63" spans="1:5">
      <c r="A63" s="141"/>
      <c r="B63" s="138" t="s">
        <v>1702</v>
      </c>
      <c r="C63" s="138"/>
      <c r="D63" s="145" t="s">
        <v>183</v>
      </c>
      <c r="E63" s="139" t="s">
        <v>1684</v>
      </c>
    </row>
    <row r="64" spans="1:5">
      <c r="A64" s="141"/>
      <c r="B64" s="138" t="s">
        <v>1703</v>
      </c>
      <c r="C64" s="138"/>
      <c r="D64" s="145" t="s">
        <v>183</v>
      </c>
      <c r="E64" s="139"/>
    </row>
    <row r="65" spans="1:5">
      <c r="A65" s="141"/>
      <c r="B65" s="138" t="s">
        <v>1704</v>
      </c>
      <c r="C65" s="138"/>
      <c r="D65" s="145" t="s">
        <v>183</v>
      </c>
      <c r="E65" s="139" t="s">
        <v>1684</v>
      </c>
    </row>
    <row r="66" spans="1:5">
      <c r="A66" s="141"/>
      <c r="B66" s="138" t="s">
        <v>1705</v>
      </c>
      <c r="C66" s="138"/>
      <c r="D66" s="145" t="s">
        <v>183</v>
      </c>
      <c r="E66" s="139" t="s">
        <v>1684</v>
      </c>
    </row>
    <row r="67" spans="1:5">
      <c r="A67" s="141"/>
      <c r="B67" s="138" t="s">
        <v>1706</v>
      </c>
      <c r="C67" s="138"/>
      <c r="D67" s="145" t="s">
        <v>183</v>
      </c>
      <c r="E67" s="139" t="s">
        <v>1684</v>
      </c>
    </row>
    <row r="68" spans="1:5">
      <c r="A68" s="141"/>
      <c r="B68" s="138" t="s">
        <v>1707</v>
      </c>
      <c r="C68" s="138"/>
      <c r="D68" s="145" t="s">
        <v>183</v>
      </c>
      <c r="E68" s="139"/>
    </row>
    <row r="69" spans="1:5">
      <c r="A69" s="141"/>
      <c r="B69" s="138" t="s">
        <v>1708</v>
      </c>
      <c r="C69" s="138"/>
      <c r="D69" s="145" t="s">
        <v>183</v>
      </c>
      <c r="E69" s="139" t="s">
        <v>1684</v>
      </c>
    </row>
    <row r="70" spans="1:5">
      <c r="A70" s="141"/>
      <c r="B70" s="138" t="s">
        <v>1709</v>
      </c>
      <c r="C70" s="138"/>
      <c r="D70" s="145" t="s">
        <v>183</v>
      </c>
      <c r="E70" s="139" t="s">
        <v>1684</v>
      </c>
    </row>
    <row r="71" spans="1:5">
      <c r="A71" s="141"/>
      <c r="B71" s="138" t="s">
        <v>1710</v>
      </c>
      <c r="C71" s="138"/>
      <c r="D71" s="145" t="s">
        <v>183</v>
      </c>
      <c r="E71" s="139"/>
    </row>
    <row r="72" ht="30" customHeight="1" spans="1:5">
      <c r="A72" s="141"/>
      <c r="B72" s="138" t="s">
        <v>1711</v>
      </c>
      <c r="C72" s="138"/>
      <c r="D72" s="145" t="s">
        <v>183</v>
      </c>
      <c r="E72" s="139" t="s">
        <v>1684</v>
      </c>
    </row>
    <row r="73" ht="25.05" customHeight="1" spans="1:5">
      <c r="A73" s="141"/>
      <c r="B73" s="138" t="s">
        <v>1712</v>
      </c>
      <c r="C73" s="138"/>
      <c r="D73" s="145" t="s">
        <v>183</v>
      </c>
      <c r="E73" s="139" t="s">
        <v>1684</v>
      </c>
    </row>
    <row r="74" spans="1:5">
      <c r="A74" s="141"/>
      <c r="B74" s="138" t="s">
        <v>1713</v>
      </c>
      <c r="C74" s="138"/>
      <c r="D74" s="145" t="s">
        <v>183</v>
      </c>
      <c r="E74" s="139" t="s">
        <v>1684</v>
      </c>
    </row>
    <row r="75" spans="1:5">
      <c r="A75" s="141"/>
      <c r="B75" s="138" t="s">
        <v>1714</v>
      </c>
      <c r="C75" s="138"/>
      <c r="D75" s="145" t="s">
        <v>183</v>
      </c>
      <c r="E75" s="139"/>
    </row>
    <row r="76" spans="1:5">
      <c r="A76" s="141"/>
      <c r="B76" s="138" t="s">
        <v>1715</v>
      </c>
      <c r="C76" s="138"/>
      <c r="D76" s="145" t="s">
        <v>183</v>
      </c>
      <c r="E76" s="139"/>
    </row>
    <row r="77" spans="1:5">
      <c r="A77" s="141"/>
      <c r="B77" s="138" t="s">
        <v>1716</v>
      </c>
      <c r="C77" s="138"/>
      <c r="D77" s="145" t="s">
        <v>183</v>
      </c>
      <c r="E77" s="139" t="s">
        <v>1684</v>
      </c>
    </row>
    <row r="78" spans="1:5">
      <c r="A78" s="141"/>
      <c r="B78" s="138" t="s">
        <v>1717</v>
      </c>
      <c r="C78" s="138"/>
      <c r="D78" s="145" t="s">
        <v>183</v>
      </c>
      <c r="E78" s="139" t="s">
        <v>1684</v>
      </c>
    </row>
    <row r="79" spans="1:5">
      <c r="A79" s="141"/>
      <c r="B79" s="138" t="s">
        <v>1718</v>
      </c>
      <c r="C79" s="138"/>
      <c r="D79" s="145" t="s">
        <v>183</v>
      </c>
      <c r="E79" s="139" t="s">
        <v>1684</v>
      </c>
    </row>
    <row r="80" spans="1:5">
      <c r="A80" s="141"/>
      <c r="B80" s="138" t="s">
        <v>1719</v>
      </c>
      <c r="C80" s="138"/>
      <c r="D80" s="145" t="s">
        <v>183</v>
      </c>
      <c r="E80" s="139" t="s">
        <v>1684</v>
      </c>
    </row>
    <row r="81" spans="1:5">
      <c r="A81" s="141"/>
      <c r="B81" s="138" t="s">
        <v>1720</v>
      </c>
      <c r="C81" s="138"/>
      <c r="D81" s="145" t="s">
        <v>183</v>
      </c>
      <c r="E81" s="139" t="s">
        <v>1684</v>
      </c>
    </row>
    <row r="82" ht="18" customHeight="1" spans="1:5">
      <c r="A82" s="141"/>
      <c r="B82" s="138" t="s">
        <v>1721</v>
      </c>
      <c r="C82" s="138"/>
      <c r="D82" s="145" t="s">
        <v>183</v>
      </c>
      <c r="E82" s="139" t="s">
        <v>1722</v>
      </c>
    </row>
    <row r="83" spans="1:5">
      <c r="A83" s="141"/>
      <c r="B83" s="151" t="s">
        <v>1723</v>
      </c>
      <c r="C83" s="138"/>
      <c r="D83" s="145" t="s">
        <v>183</v>
      </c>
      <c r="E83" s="139"/>
    </row>
    <row r="84" ht="27" spans="1:5">
      <c r="A84" s="141"/>
      <c r="B84" s="152" t="s">
        <v>1724</v>
      </c>
      <c r="C84" s="138"/>
      <c r="D84" s="145" t="s">
        <v>183</v>
      </c>
      <c r="E84" s="139"/>
    </row>
    <row r="85" ht="27" spans="1:5">
      <c r="A85" s="141"/>
      <c r="B85" s="139" t="s">
        <v>1725</v>
      </c>
      <c r="C85" s="138"/>
      <c r="D85" s="145" t="s">
        <v>183</v>
      </c>
      <c r="E85" s="139"/>
    </row>
    <row r="86" spans="1:5">
      <c r="A86" s="141"/>
      <c r="B86" s="138" t="s">
        <v>1726</v>
      </c>
      <c r="C86" s="138"/>
      <c r="D86" s="145" t="s">
        <v>183</v>
      </c>
      <c r="E86" s="139"/>
    </row>
    <row r="87" spans="1:5">
      <c r="A87" s="141"/>
      <c r="B87" s="138" t="s">
        <v>1727</v>
      </c>
      <c r="C87" s="138"/>
      <c r="D87" s="145" t="s">
        <v>183</v>
      </c>
      <c r="E87" s="139" t="s">
        <v>1684</v>
      </c>
    </row>
    <row r="88" spans="1:5">
      <c r="A88" s="141"/>
      <c r="B88" s="138" t="s">
        <v>1728</v>
      </c>
      <c r="C88" s="138"/>
      <c r="D88" s="145" t="s">
        <v>183</v>
      </c>
      <c r="E88" s="139" t="s">
        <v>1684</v>
      </c>
    </row>
    <row r="89" spans="1:5">
      <c r="A89" s="141"/>
      <c r="B89" s="138" t="s">
        <v>1729</v>
      </c>
      <c r="C89" s="138"/>
      <c r="D89" s="145" t="s">
        <v>183</v>
      </c>
      <c r="E89" s="139" t="s">
        <v>1684</v>
      </c>
    </row>
    <row r="90" spans="1:5">
      <c r="A90" s="141"/>
      <c r="B90" s="138" t="s">
        <v>1730</v>
      </c>
      <c r="C90" s="138"/>
      <c r="D90" s="145" t="s">
        <v>183</v>
      </c>
      <c r="E90" s="139" t="s">
        <v>1684</v>
      </c>
    </row>
    <row r="91" spans="1:5">
      <c r="A91" s="141"/>
      <c r="B91" s="138" t="s">
        <v>1731</v>
      </c>
      <c r="C91" s="138"/>
      <c r="D91" s="145" t="s">
        <v>183</v>
      </c>
      <c r="E91" s="139" t="s">
        <v>1684</v>
      </c>
    </row>
    <row r="92" spans="1:5">
      <c r="A92" s="141"/>
      <c r="B92" s="138" t="s">
        <v>1732</v>
      </c>
      <c r="C92" s="138"/>
      <c r="D92" s="145" t="s">
        <v>183</v>
      </c>
      <c r="E92" s="139" t="s">
        <v>1684</v>
      </c>
    </row>
    <row r="93" spans="1:5">
      <c r="A93" s="141"/>
      <c r="B93" s="138" t="s">
        <v>1733</v>
      </c>
      <c r="C93" s="138"/>
      <c r="D93" s="145" t="s">
        <v>183</v>
      </c>
      <c r="E93" s="139" t="s">
        <v>1684</v>
      </c>
    </row>
    <row r="94" spans="1:5">
      <c r="A94" s="141"/>
      <c r="B94" s="138" t="s">
        <v>1734</v>
      </c>
      <c r="C94" s="138"/>
      <c r="D94" s="145" t="s">
        <v>183</v>
      </c>
      <c r="E94" s="139" t="s">
        <v>1684</v>
      </c>
    </row>
    <row r="95" spans="1:5">
      <c r="A95" s="141"/>
      <c r="B95" s="138" t="s">
        <v>1735</v>
      </c>
      <c r="C95" s="138"/>
      <c r="D95" s="145" t="s">
        <v>183</v>
      </c>
      <c r="E95" s="139" t="s">
        <v>1684</v>
      </c>
    </row>
    <row r="96" spans="1:5">
      <c r="A96" s="141"/>
      <c r="B96" s="138" t="s">
        <v>1736</v>
      </c>
      <c r="C96" s="138"/>
      <c r="D96" s="145" t="s">
        <v>183</v>
      </c>
      <c r="E96" s="139" t="s">
        <v>1684</v>
      </c>
    </row>
    <row r="97" spans="1:5">
      <c r="A97" s="141"/>
      <c r="B97" s="138" t="s">
        <v>1737</v>
      </c>
      <c r="C97" s="138"/>
      <c r="D97" s="145" t="s">
        <v>183</v>
      </c>
      <c r="E97" s="139" t="s">
        <v>1684</v>
      </c>
    </row>
    <row r="98" ht="18" customHeight="1" spans="1:5">
      <c r="A98" s="141"/>
      <c r="B98" s="138" t="s">
        <v>1738</v>
      </c>
      <c r="C98" s="138"/>
      <c r="D98" s="145" t="s">
        <v>183</v>
      </c>
      <c r="E98" s="139" t="s">
        <v>1739</v>
      </c>
    </row>
    <row r="99" ht="16.05" customHeight="1" spans="1:5">
      <c r="A99" s="141"/>
      <c r="B99" s="138" t="s">
        <v>1740</v>
      </c>
      <c r="C99" s="138"/>
      <c r="D99" s="145" t="s">
        <v>183</v>
      </c>
      <c r="E99" s="139"/>
    </row>
    <row r="100" ht="27" spans="1:5">
      <c r="A100" s="141"/>
      <c r="B100" s="140" t="s">
        <v>1741</v>
      </c>
      <c r="C100" s="138"/>
      <c r="D100" s="145" t="s">
        <v>183</v>
      </c>
      <c r="E100" s="139" t="s">
        <v>1684</v>
      </c>
    </row>
    <row r="101" ht="81" spans="1:5">
      <c r="A101" s="141"/>
      <c r="B101" s="138" t="s">
        <v>1742</v>
      </c>
      <c r="C101" s="138"/>
      <c r="D101" s="145" t="s">
        <v>183</v>
      </c>
      <c r="E101" s="139" t="s">
        <v>1743</v>
      </c>
    </row>
    <row r="102" ht="27" spans="1:5">
      <c r="A102" s="141"/>
      <c r="B102" s="140" t="s">
        <v>1744</v>
      </c>
      <c r="C102" s="138"/>
      <c r="D102" s="145" t="s">
        <v>183</v>
      </c>
      <c r="E102" s="139" t="s">
        <v>1684</v>
      </c>
    </row>
    <row r="103" spans="1:5">
      <c r="A103" s="141"/>
      <c r="B103" s="138" t="s">
        <v>1745</v>
      </c>
      <c r="C103" s="138"/>
      <c r="D103" s="145" t="s">
        <v>183</v>
      </c>
      <c r="E103" s="139" t="s">
        <v>1684</v>
      </c>
    </row>
    <row r="104" spans="1:5">
      <c r="A104" s="141"/>
      <c r="B104" s="138" t="s">
        <v>1746</v>
      </c>
      <c r="C104" s="138"/>
      <c r="D104" s="145" t="s">
        <v>183</v>
      </c>
      <c r="E104" s="139" t="s">
        <v>1684</v>
      </c>
    </row>
    <row r="105" spans="1:5">
      <c r="A105" s="141"/>
      <c r="B105" s="138" t="s">
        <v>1747</v>
      </c>
      <c r="C105" s="138"/>
      <c r="D105" s="145" t="s">
        <v>183</v>
      </c>
      <c r="E105" s="139"/>
    </row>
    <row r="106" spans="1:5">
      <c r="A106" s="141"/>
      <c r="B106" s="138" t="s">
        <v>1748</v>
      </c>
      <c r="C106" s="138"/>
      <c r="D106" s="145" t="s">
        <v>183</v>
      </c>
      <c r="E106" s="139"/>
    </row>
    <row r="107" spans="1:5">
      <c r="A107" s="141"/>
      <c r="B107" s="138" t="s">
        <v>1749</v>
      </c>
      <c r="C107" s="138"/>
      <c r="D107" s="145" t="s">
        <v>183</v>
      </c>
      <c r="E107" s="153" t="s">
        <v>1750</v>
      </c>
    </row>
    <row r="108" spans="1:5">
      <c r="A108" s="141"/>
      <c r="B108" s="138" t="s">
        <v>1751</v>
      </c>
      <c r="C108" s="138"/>
      <c r="D108" s="145" t="s">
        <v>183</v>
      </c>
      <c r="E108" s="140"/>
    </row>
    <row r="109" spans="1:5">
      <c r="A109" s="141"/>
      <c r="B109" s="138" t="s">
        <v>1752</v>
      </c>
      <c r="C109" s="138"/>
      <c r="D109" s="145" t="s">
        <v>183</v>
      </c>
      <c r="E109" s="140"/>
    </row>
    <row r="110" spans="1:5">
      <c r="A110" s="141"/>
      <c r="B110" s="138" t="s">
        <v>1753</v>
      </c>
      <c r="C110" s="138"/>
      <c r="D110" s="145" t="s">
        <v>183</v>
      </c>
      <c r="E110" s="140"/>
    </row>
    <row r="111" spans="1:5">
      <c r="A111" s="141"/>
      <c r="B111" s="138" t="s">
        <v>1754</v>
      </c>
      <c r="C111" s="138"/>
      <c r="D111" s="145" t="s">
        <v>183</v>
      </c>
      <c r="E111" s="139"/>
    </row>
    <row r="112" spans="1:5">
      <c r="A112" s="141"/>
      <c r="B112" s="138" t="s">
        <v>1755</v>
      </c>
      <c r="C112" s="138"/>
      <c r="D112" s="145" t="s">
        <v>183</v>
      </c>
      <c r="E112" s="139"/>
    </row>
    <row r="113" spans="1:5">
      <c r="A113" s="141"/>
      <c r="B113" s="138" t="s">
        <v>1756</v>
      </c>
      <c r="C113" s="138"/>
      <c r="D113" s="145" t="s">
        <v>183</v>
      </c>
      <c r="E113" s="139"/>
    </row>
    <row r="114" spans="1:5">
      <c r="A114" s="141"/>
      <c r="B114" s="138" t="s">
        <v>1757</v>
      </c>
      <c r="C114" s="138"/>
      <c r="D114" s="145" t="s">
        <v>183</v>
      </c>
      <c r="E114" s="139"/>
    </row>
    <row r="115" spans="1:5">
      <c r="A115" s="141"/>
      <c r="B115" s="138" t="s">
        <v>1758</v>
      </c>
      <c r="C115" s="138"/>
      <c r="D115" s="145" t="s">
        <v>183</v>
      </c>
      <c r="E115" s="139"/>
    </row>
    <row r="116" spans="1:5">
      <c r="A116" s="141"/>
      <c r="B116" s="138" t="s">
        <v>1759</v>
      </c>
      <c r="C116" s="138"/>
      <c r="D116" s="145" t="s">
        <v>183</v>
      </c>
      <c r="E116" s="139"/>
    </row>
    <row r="117" spans="1:5">
      <c r="A117" s="141"/>
      <c r="B117" s="138" t="s">
        <v>1760</v>
      </c>
      <c r="C117" s="138"/>
      <c r="D117" s="145" t="s">
        <v>183</v>
      </c>
      <c r="E117" s="139"/>
    </row>
    <row r="118" spans="1:5">
      <c r="A118" s="141"/>
      <c r="B118" s="138" t="s">
        <v>1761</v>
      </c>
      <c r="C118" s="138"/>
      <c r="D118" s="145" t="s">
        <v>183</v>
      </c>
      <c r="E118" s="139"/>
    </row>
    <row r="119" spans="1:5">
      <c r="A119" s="141"/>
      <c r="B119" s="138" t="s">
        <v>1762</v>
      </c>
      <c r="C119" s="138"/>
      <c r="D119" s="145" t="s">
        <v>183</v>
      </c>
      <c r="E119" s="139"/>
    </row>
    <row r="120" spans="1:5">
      <c r="A120" s="141"/>
      <c r="B120" s="138" t="s">
        <v>1763</v>
      </c>
      <c r="C120" s="138"/>
      <c r="D120" s="145" t="s">
        <v>183</v>
      </c>
      <c r="E120" s="139"/>
    </row>
    <row r="121" spans="1:5">
      <c r="A121" s="141"/>
      <c r="B121" s="138" t="s">
        <v>1764</v>
      </c>
      <c r="C121" s="138"/>
      <c r="D121" s="145" t="s">
        <v>183</v>
      </c>
      <c r="E121" s="139" t="s">
        <v>1684</v>
      </c>
    </row>
    <row r="122" spans="1:5">
      <c r="A122" s="141"/>
      <c r="B122" s="138" t="s">
        <v>1765</v>
      </c>
      <c r="C122" s="138"/>
      <c r="D122" s="145" t="s">
        <v>183</v>
      </c>
      <c r="E122" s="139" t="s">
        <v>1684</v>
      </c>
    </row>
    <row r="123" spans="1:5">
      <c r="A123" s="141"/>
      <c r="B123" s="138" t="s">
        <v>1766</v>
      </c>
      <c r="C123" s="138"/>
      <c r="D123" s="145" t="s">
        <v>183</v>
      </c>
      <c r="E123" s="139" t="s">
        <v>1684</v>
      </c>
    </row>
    <row r="124" spans="1:5">
      <c r="A124" s="141"/>
      <c r="B124" s="138" t="s">
        <v>1767</v>
      </c>
      <c r="C124" s="138"/>
      <c r="D124" s="145" t="s">
        <v>183</v>
      </c>
      <c r="E124" s="153" t="s">
        <v>1768</v>
      </c>
    </row>
    <row r="125" spans="1:5">
      <c r="A125" s="141"/>
      <c r="B125" s="138" t="s">
        <v>1769</v>
      </c>
      <c r="C125" s="138"/>
      <c r="D125" s="145" t="s">
        <v>183</v>
      </c>
      <c r="E125" s="139"/>
    </row>
    <row r="126" spans="1:5">
      <c r="A126" s="141"/>
      <c r="B126" s="138" t="s">
        <v>1770</v>
      </c>
      <c r="C126" s="138"/>
      <c r="D126" s="145" t="s">
        <v>183</v>
      </c>
      <c r="E126" s="139"/>
    </row>
    <row r="127" spans="1:5">
      <c r="A127" s="141"/>
      <c r="B127" s="138" t="s">
        <v>1771</v>
      </c>
      <c r="C127" s="138"/>
      <c r="D127" s="145" t="s">
        <v>183</v>
      </c>
      <c r="E127" s="139"/>
    </row>
    <row r="128" spans="1:5">
      <c r="A128" s="141"/>
      <c r="B128" s="138" t="s">
        <v>1772</v>
      </c>
      <c r="C128" s="138"/>
      <c r="D128" s="145" t="s">
        <v>183</v>
      </c>
      <c r="E128" s="139"/>
    </row>
    <row r="129" spans="1:5">
      <c r="A129" s="141"/>
      <c r="B129" s="138" t="s">
        <v>1773</v>
      </c>
      <c r="C129" s="138"/>
      <c r="D129" s="145" t="s">
        <v>183</v>
      </c>
      <c r="E129" s="139"/>
    </row>
    <row r="130" spans="1:5">
      <c r="A130" s="141"/>
      <c r="B130" s="138" t="s">
        <v>1774</v>
      </c>
      <c r="C130" s="138"/>
      <c r="D130" s="145" t="s">
        <v>183</v>
      </c>
      <c r="E130" s="139"/>
    </row>
    <row r="131" spans="1:5">
      <c r="A131" s="141"/>
      <c r="B131" s="138" t="s">
        <v>1775</v>
      </c>
      <c r="C131" s="138"/>
      <c r="D131" s="145" t="s">
        <v>183</v>
      </c>
      <c r="E131" s="139"/>
    </row>
    <row r="132" spans="1:5">
      <c r="A132" s="141"/>
      <c r="B132" s="138" t="s">
        <v>1776</v>
      </c>
      <c r="C132" s="138"/>
      <c r="D132" s="145" t="s">
        <v>183</v>
      </c>
      <c r="E132" s="139"/>
    </row>
    <row r="133" spans="1:5">
      <c r="A133" s="141"/>
      <c r="B133" s="138" t="s">
        <v>1777</v>
      </c>
      <c r="C133" s="138"/>
      <c r="D133" s="145" t="s">
        <v>183</v>
      </c>
      <c r="E133" s="139"/>
    </row>
    <row r="134" spans="1:5">
      <c r="A134" s="141"/>
      <c r="B134" s="138" t="s">
        <v>1778</v>
      </c>
      <c r="C134" s="138"/>
      <c r="D134" s="145" t="s">
        <v>183</v>
      </c>
      <c r="E134" s="139"/>
    </row>
    <row r="135" spans="1:5">
      <c r="A135" s="141" t="s">
        <v>1779</v>
      </c>
      <c r="B135" s="138" t="s">
        <v>1780</v>
      </c>
      <c r="C135" s="138"/>
      <c r="D135" s="133" t="s">
        <v>559</v>
      </c>
      <c r="E135" s="139"/>
    </row>
    <row r="136" spans="1:5">
      <c r="A136" s="141"/>
      <c r="B136" s="138" t="s">
        <v>1781</v>
      </c>
      <c r="C136" s="138"/>
      <c r="D136" s="133" t="s">
        <v>559</v>
      </c>
      <c r="E136" s="139"/>
    </row>
    <row r="137" spans="1:5">
      <c r="A137" s="141"/>
      <c r="B137" s="138" t="s">
        <v>1782</v>
      </c>
      <c r="C137" s="138"/>
      <c r="D137" s="133" t="s">
        <v>559</v>
      </c>
      <c r="E137" s="139"/>
    </row>
    <row r="138" spans="1:5">
      <c r="A138" s="141"/>
      <c r="B138" s="138" t="s">
        <v>1783</v>
      </c>
      <c r="C138" s="138"/>
      <c r="D138" s="133" t="s">
        <v>559</v>
      </c>
      <c r="E138" s="139"/>
    </row>
    <row r="139" spans="1:5">
      <c r="A139" s="141"/>
      <c r="B139" s="138" t="s">
        <v>1784</v>
      </c>
      <c r="C139" s="138"/>
      <c r="D139" s="133" t="s">
        <v>559</v>
      </c>
      <c r="E139" s="139"/>
    </row>
    <row r="140" spans="1:5">
      <c r="A140" s="141"/>
      <c r="B140" s="138" t="s">
        <v>1785</v>
      </c>
      <c r="C140" s="138"/>
      <c r="D140" s="133" t="s">
        <v>559</v>
      </c>
      <c r="E140" s="139"/>
    </row>
    <row r="141" spans="1:5">
      <c r="A141" s="141"/>
      <c r="B141" s="138" t="s">
        <v>1786</v>
      </c>
      <c r="C141" s="138"/>
      <c r="D141" s="133" t="s">
        <v>559</v>
      </c>
      <c r="E141" s="139"/>
    </row>
    <row r="142" spans="1:5">
      <c r="A142" s="141"/>
      <c r="B142" s="138" t="s">
        <v>1787</v>
      </c>
      <c r="C142" s="138"/>
      <c r="D142" s="133" t="s">
        <v>559</v>
      </c>
      <c r="E142" s="139"/>
    </row>
    <row r="143" spans="1:5">
      <c r="A143" s="141"/>
      <c r="B143" s="138" t="s">
        <v>1788</v>
      </c>
      <c r="C143" s="138"/>
      <c r="D143" s="133" t="s">
        <v>559</v>
      </c>
      <c r="E143" s="139"/>
    </row>
    <row r="144" spans="1:5">
      <c r="A144" s="141"/>
      <c r="B144" s="138" t="s">
        <v>1789</v>
      </c>
      <c r="C144" s="138"/>
      <c r="D144" s="133" t="s">
        <v>559</v>
      </c>
      <c r="E144" s="139"/>
    </row>
    <row r="145" spans="1:5">
      <c r="A145" s="141"/>
      <c r="B145" s="154" t="s">
        <v>1790</v>
      </c>
      <c r="C145" s="138"/>
      <c r="D145" s="133" t="s">
        <v>559</v>
      </c>
      <c r="E145" s="139" t="s">
        <v>1132</v>
      </c>
    </row>
    <row r="146" spans="1:5">
      <c r="A146" s="141"/>
      <c r="B146" s="138" t="s">
        <v>1791</v>
      </c>
      <c r="C146" s="138"/>
      <c r="D146" s="133" t="s">
        <v>559</v>
      </c>
      <c r="E146" s="139"/>
    </row>
    <row r="147" spans="1:5">
      <c r="A147" s="141"/>
      <c r="B147" s="155" t="s">
        <v>1792</v>
      </c>
      <c r="C147" s="138" t="s">
        <v>1792</v>
      </c>
      <c r="D147" s="133" t="s">
        <v>559</v>
      </c>
      <c r="E147" s="139"/>
    </row>
    <row r="148" spans="1:5">
      <c r="A148" s="141"/>
      <c r="B148" s="156"/>
      <c r="C148" s="138" t="s">
        <v>1793</v>
      </c>
      <c r="D148" s="133" t="s">
        <v>559</v>
      </c>
      <c r="E148" s="139"/>
    </row>
    <row r="149" spans="1:5">
      <c r="A149" s="141"/>
      <c r="B149" s="156"/>
      <c r="C149" s="138" t="s">
        <v>1794</v>
      </c>
      <c r="D149" s="133" t="s">
        <v>559</v>
      </c>
      <c r="E149" s="139"/>
    </row>
    <row r="150" ht="27" spans="1:5">
      <c r="A150" s="141"/>
      <c r="B150" s="156"/>
      <c r="C150" s="140" t="s">
        <v>1795</v>
      </c>
      <c r="D150" s="133" t="s">
        <v>559</v>
      </c>
      <c r="E150" s="139"/>
    </row>
    <row r="151" ht="27" spans="1:5">
      <c r="A151" s="141"/>
      <c r="B151" s="157"/>
      <c r="C151" s="140" t="s">
        <v>1796</v>
      </c>
      <c r="D151" s="133" t="s">
        <v>559</v>
      </c>
      <c r="E151" s="139"/>
    </row>
    <row r="152" spans="1:5">
      <c r="A152" s="141"/>
      <c r="B152" s="138" t="s">
        <v>1797</v>
      </c>
      <c r="C152" s="138"/>
      <c r="D152" s="133" t="s">
        <v>559</v>
      </c>
      <c r="E152" s="139"/>
    </row>
    <row r="153" spans="1:5">
      <c r="A153" s="137" t="s">
        <v>1798</v>
      </c>
      <c r="B153" s="138" t="s">
        <v>1799</v>
      </c>
      <c r="C153" s="138"/>
      <c r="D153" s="133" t="s">
        <v>559</v>
      </c>
      <c r="E153" s="139"/>
    </row>
    <row r="154" spans="1:5">
      <c r="A154" s="137"/>
      <c r="B154" s="138" t="s">
        <v>1800</v>
      </c>
      <c r="C154" s="138"/>
      <c r="D154" s="133" t="s">
        <v>559</v>
      </c>
      <c r="E154" s="139"/>
    </row>
    <row r="155" ht="28.05" customHeight="1" spans="1:5">
      <c r="A155" s="137"/>
      <c r="B155" s="138" t="s">
        <v>1801</v>
      </c>
      <c r="C155" s="138"/>
      <c r="D155" s="143" t="s">
        <v>183</v>
      </c>
      <c r="E155" s="139"/>
    </row>
    <row r="156" spans="1:5">
      <c r="A156" s="137"/>
      <c r="B156" s="138" t="s">
        <v>1802</v>
      </c>
      <c r="C156" s="138"/>
      <c r="D156" s="133" t="s">
        <v>559</v>
      </c>
      <c r="E156" s="139"/>
    </row>
    <row r="157" spans="1:5">
      <c r="A157" s="137"/>
      <c r="B157" s="138" t="s">
        <v>1539</v>
      </c>
      <c r="C157" s="138"/>
      <c r="D157" s="133" t="s">
        <v>559</v>
      </c>
      <c r="E157" s="139"/>
    </row>
    <row r="158" spans="1:5">
      <c r="A158" s="137"/>
      <c r="B158" s="138" t="s">
        <v>1803</v>
      </c>
      <c r="C158" s="138"/>
      <c r="D158" s="133" t="s">
        <v>559</v>
      </c>
      <c r="E158" s="139"/>
    </row>
    <row r="159" spans="1:5">
      <c r="A159" s="137"/>
      <c r="B159" s="138" t="s">
        <v>1804</v>
      </c>
      <c r="C159" s="138"/>
      <c r="D159" s="133" t="s">
        <v>559</v>
      </c>
      <c r="E159" s="139"/>
    </row>
    <row r="160" spans="1:5">
      <c r="A160" s="137"/>
      <c r="B160" s="138" t="s">
        <v>1805</v>
      </c>
      <c r="C160" s="138"/>
      <c r="D160" s="133" t="s">
        <v>559</v>
      </c>
      <c r="E160" s="139" t="s">
        <v>1132</v>
      </c>
    </row>
    <row r="161" ht="33" customHeight="1" spans="1:5">
      <c r="A161" s="158" t="s">
        <v>1806</v>
      </c>
      <c r="B161" s="155" t="s">
        <v>1807</v>
      </c>
      <c r="C161" s="138" t="s">
        <v>1532</v>
      </c>
      <c r="D161" s="143" t="s">
        <v>183</v>
      </c>
      <c r="E161" s="139" t="s">
        <v>1808</v>
      </c>
    </row>
    <row r="162" spans="1:5">
      <c r="A162" s="158"/>
      <c r="B162" s="157"/>
      <c r="C162" s="138" t="s">
        <v>1809</v>
      </c>
      <c r="D162" s="143" t="s">
        <v>183</v>
      </c>
      <c r="E162" s="139"/>
    </row>
    <row r="163" ht="27" spans="1:5">
      <c r="A163" s="158"/>
      <c r="B163" s="138" t="s">
        <v>1810</v>
      </c>
      <c r="C163" s="138"/>
      <c r="D163" s="143" t="s">
        <v>183</v>
      </c>
      <c r="E163" s="139" t="s">
        <v>1811</v>
      </c>
    </row>
    <row r="164" spans="1:5">
      <c r="A164" s="158"/>
      <c r="B164" s="138" t="s">
        <v>1812</v>
      </c>
      <c r="C164" s="138"/>
      <c r="D164" s="143" t="s">
        <v>585</v>
      </c>
      <c r="E164" s="139"/>
    </row>
    <row r="165" spans="1:5">
      <c r="A165" s="158"/>
      <c r="B165" s="138" t="s">
        <v>1813</v>
      </c>
      <c r="C165" s="138"/>
      <c r="D165" s="145" t="s">
        <v>585</v>
      </c>
      <c r="E165" s="139"/>
    </row>
    <row r="166" spans="1:5">
      <c r="A166" s="158"/>
      <c r="B166" s="138" t="s">
        <v>1814</v>
      </c>
      <c r="C166" s="138"/>
      <c r="D166" s="143" t="s">
        <v>183</v>
      </c>
      <c r="E166" s="139"/>
    </row>
    <row r="167" ht="16.5" spans="1:5">
      <c r="A167" s="159"/>
      <c r="B167" s="160"/>
      <c r="C167" s="161"/>
      <c r="D167" s="161"/>
      <c r="E167" s="162"/>
    </row>
  </sheetData>
  <autoFilter ref="A1:E166">
    <extLst/>
  </autoFilter>
  <mergeCells count="11">
    <mergeCell ref="A2:A17"/>
    <mergeCell ref="A18:A24"/>
    <mergeCell ref="A25:A29"/>
    <mergeCell ref="A30:A33"/>
    <mergeCell ref="A34:A44"/>
    <mergeCell ref="A45:A134"/>
    <mergeCell ref="A135:A152"/>
    <mergeCell ref="A153:A160"/>
    <mergeCell ref="A161:A166"/>
    <mergeCell ref="B147:B151"/>
    <mergeCell ref="B161:B162"/>
  </mergeCells>
  <conditionalFormatting sqref="D39">
    <cfRule type="cellIs" dxfId="3" priority="1" stopIfTrue="1" operator="equal">
      <formula>"支持"</formula>
    </cfRule>
    <cfRule type="cellIs" dxfId="4" priority="2" stopIfTrue="1" operator="equal">
      <formula>"不支持"</formula>
    </cfRule>
    <cfRule type="cellIs" dxfId="3" priority="3" stopIfTrue="1" operator="equal">
      <formula>"支持"</formula>
    </cfRule>
    <cfRule type="cellIs" dxfId="4" priority="4" stopIfTrue="1" operator="equal">
      <formula>"不支持"</formula>
    </cfRule>
  </conditionalFormatting>
  <conditionalFormatting sqref="D145">
    <cfRule type="cellIs" dxfId="3" priority="5" stopIfTrue="1" operator="equal">
      <formula>"支持"</formula>
    </cfRule>
    <cfRule type="cellIs" dxfId="4" priority="6" stopIfTrue="1" operator="equal">
      <formula>"不支持"</formula>
    </cfRule>
    <cfRule type="cellIs" dxfId="3" priority="7" stopIfTrue="1" operator="equal">
      <formula>"支持"</formula>
    </cfRule>
    <cfRule type="cellIs" dxfId="4" priority="8" stopIfTrue="1" operator="equal">
      <formula>"不支持"</formula>
    </cfRule>
    <cfRule type="cellIs" dxfId="5" priority="9" stopIfTrue="1" operator="equal">
      <formula>"支持"</formula>
    </cfRule>
    <cfRule type="cellIs" dxfId="6" priority="10" stopIfTrue="1" operator="equal">
      <formula>"不支持"</formula>
    </cfRule>
  </conditionalFormatting>
  <conditionalFormatting sqref="D155">
    <cfRule type="cellIs" dxfId="5" priority="19" stopIfTrue="1" operator="equal">
      <formula>"支持"</formula>
    </cfRule>
    <cfRule type="cellIs" dxfId="6" priority="20" stopIfTrue="1" operator="equal">
      <formula>"不支持"</formula>
    </cfRule>
  </conditionalFormatting>
  <conditionalFormatting sqref="D161">
    <cfRule type="cellIs" dxfId="5" priority="17" stopIfTrue="1" operator="equal">
      <formula>"支持"</formula>
    </cfRule>
    <cfRule type="cellIs" dxfId="6" priority="18" stopIfTrue="1" operator="equal">
      <formula>"不支持"</formula>
    </cfRule>
  </conditionalFormatting>
  <conditionalFormatting sqref="D164">
    <cfRule type="cellIs" dxfId="5" priority="23" stopIfTrue="1" operator="equal">
      <formula>"支持"</formula>
    </cfRule>
    <cfRule type="cellIs" dxfId="6" priority="24" stopIfTrue="1" operator="equal">
      <formula>"不支持"</formula>
    </cfRule>
  </conditionalFormatting>
  <conditionalFormatting sqref="D25:D29">
    <cfRule type="cellIs" dxfId="3" priority="59" stopIfTrue="1" operator="equal">
      <formula>"支持"</formula>
    </cfRule>
    <cfRule type="cellIs" dxfId="4" priority="60" stopIfTrue="1" operator="equal">
      <formula>"不支持"</formula>
    </cfRule>
    <cfRule type="cellIs" dxfId="3" priority="61" stopIfTrue="1" operator="equal">
      <formula>"支持"</formula>
    </cfRule>
    <cfRule type="cellIs" dxfId="4" priority="62" stopIfTrue="1" operator="equal">
      <formula>"不支持"</formula>
    </cfRule>
  </conditionalFormatting>
  <conditionalFormatting sqref="D30:D36">
    <cfRule type="cellIs" dxfId="3" priority="55" stopIfTrue="1" operator="equal">
      <formula>"支持"</formula>
    </cfRule>
    <cfRule type="cellIs" dxfId="4" priority="56" stopIfTrue="1" operator="equal">
      <formula>"不支持"</formula>
    </cfRule>
    <cfRule type="cellIs" dxfId="3" priority="57" stopIfTrue="1" operator="equal">
      <formula>"支持"</formula>
    </cfRule>
    <cfRule type="cellIs" dxfId="4" priority="58" stopIfTrue="1" operator="equal">
      <formula>"不支持"</formula>
    </cfRule>
  </conditionalFormatting>
  <conditionalFormatting sqref="D45:D47">
    <cfRule type="cellIs" dxfId="5" priority="13" stopIfTrue="1" operator="equal">
      <formula>"支持"</formula>
    </cfRule>
    <cfRule type="cellIs" dxfId="6" priority="14" stopIfTrue="1" operator="equal">
      <formula>"不支持"</formula>
    </cfRule>
  </conditionalFormatting>
  <conditionalFormatting sqref="D99:D110">
    <cfRule type="cellIs" dxfId="5" priority="15" stopIfTrue="1" operator="equal">
      <formula>"支持"</formula>
    </cfRule>
    <cfRule type="cellIs" dxfId="6" priority="16" stopIfTrue="1" operator="equal">
      <formula>"不支持"</formula>
    </cfRule>
  </conditionalFormatting>
  <conditionalFormatting sqref="D2:D24 D156:D160">
    <cfRule type="cellIs" dxfId="3" priority="43" stopIfTrue="1" operator="equal">
      <formula>"支持"</formula>
    </cfRule>
    <cfRule type="cellIs" dxfId="4" priority="44" stopIfTrue="1" operator="equal">
      <formula>"不支持"</formula>
    </cfRule>
    <cfRule type="cellIs" dxfId="3" priority="45" stopIfTrue="1" operator="equal">
      <formula>"支持"</formula>
    </cfRule>
    <cfRule type="cellIs" dxfId="4" priority="46" stopIfTrue="1" operator="equal">
      <formula>"不支持"</formula>
    </cfRule>
  </conditionalFormatting>
  <conditionalFormatting sqref="D165:D167 D162:D163 D111:D144 D48:D98 D41:D44 D146:D154 D2:D39">
    <cfRule type="cellIs" dxfId="5" priority="63" stopIfTrue="1" operator="equal">
      <formula>"支持"</formula>
    </cfRule>
    <cfRule type="cellIs" dxfId="6" priority="64" stopIfTrue="1" operator="equal">
      <formula>"不支持"</formula>
    </cfRule>
  </conditionalFormatting>
  <conditionalFormatting sqref="D40 D156:D160">
    <cfRule type="cellIs" dxfId="5" priority="11" stopIfTrue="1" operator="equal">
      <formula>"支持"</formula>
    </cfRule>
    <cfRule type="cellIs" dxfId="6" priority="12" stopIfTrue="1" operator="equal">
      <formula>"不支持"</formula>
    </cfRule>
  </conditionalFormatting>
  <conditionalFormatting sqref="D135:D144 D146:D154">
    <cfRule type="cellIs" dxfId="3" priority="51" stopIfTrue="1" operator="equal">
      <formula>"支持"</formula>
    </cfRule>
    <cfRule type="cellIs" dxfId="4" priority="52" stopIfTrue="1" operator="equal">
      <formula>"不支持"</formula>
    </cfRule>
    <cfRule type="cellIs" dxfId="3" priority="53" stopIfTrue="1" operator="equal">
      <formula>"支持"</formula>
    </cfRule>
    <cfRule type="cellIs" dxfId="4" priority="54" stopIfTrue="1" operator="equal">
      <formula>"不支持"</formula>
    </cfRule>
  </conditionalFormatting>
  <dataValidations count="3">
    <dataValidation type="list" allowBlank="1" showInputMessage="1" showErrorMessage="1" sqref="D37 D40 D44">
      <formula1>"支持,不支持,正在开发,部分支持"</formula1>
    </dataValidation>
    <dataValidation type="list" allowBlank="1" showInputMessage="1" showErrorMessage="1" sqref="D38 D155 D34:D36 D41:D43 D45:D134 D161:D166">
      <formula1>"支持,不支持,正在开发"</formula1>
    </dataValidation>
    <dataValidation type="custom" allowBlank="1" showInputMessage="1" showErrorMessage="1" sqref="D39 D2:D33 D135:D154 D156:D160">
      <formula1>"支持,不支持,部分支持,禁用"</formula1>
    </dataValidation>
  </dataValidations>
  <hyperlinks>
    <hyperlink ref="E107" location="'MySQL STATUS'!A1" display="参考工作薄&lt;MySQL STATUS&gt;"/>
    <hyperlink ref="E124" location="'MySQL VARIABLES'!A1" display="参考工作薄&lt;MySQL VARIABLES&gt;"/>
  </hyperlink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13" workbookViewId="0">
      <selection activeCell="F34" sqref="F34"/>
    </sheetView>
  </sheetViews>
  <sheetFormatPr defaultColWidth="9" defaultRowHeight="13.5" outlineLevelCol="6"/>
  <cols>
    <col min="1" max="1" width="22.6666666666667" customWidth="1"/>
    <col min="2" max="2" width="21.1083333333333" customWidth="1"/>
    <col min="3" max="3" width="16.1083333333333" customWidth="1"/>
    <col min="4" max="4" width="40.3333333333333" customWidth="1"/>
    <col min="5" max="5" width="19.6666666666667" customWidth="1"/>
    <col min="6" max="6" width="10.4416666666667" customWidth="1"/>
    <col min="7" max="7" width="44.6666666666667" style="110" customWidth="1"/>
    <col min="8" max="8" width="12.6666666666667" customWidth="1"/>
  </cols>
  <sheetData>
    <row r="1" spans="1:7">
      <c r="A1" s="111" t="s">
        <v>331</v>
      </c>
      <c r="B1" s="112" t="s">
        <v>332</v>
      </c>
      <c r="C1" s="3" t="s">
        <v>1815</v>
      </c>
      <c r="D1" s="3" t="s">
        <v>1816</v>
      </c>
      <c r="E1" s="3" t="s">
        <v>557</v>
      </c>
      <c r="F1" s="3" t="s">
        <v>556</v>
      </c>
      <c r="G1" s="3" t="s">
        <v>4</v>
      </c>
    </row>
    <row r="2" ht="33.75" customHeight="1" spans="1:7">
      <c r="A2" s="113" t="s">
        <v>1817</v>
      </c>
      <c r="B2" s="36" t="s">
        <v>1818</v>
      </c>
      <c r="C2" s="88" t="s">
        <v>35</v>
      </c>
      <c r="D2" s="88" t="s">
        <v>1819</v>
      </c>
      <c r="E2" s="88"/>
      <c r="F2" s="88" t="s">
        <v>183</v>
      </c>
      <c r="G2" s="72"/>
    </row>
    <row r="3" ht="33.75" customHeight="1" spans="1:7">
      <c r="A3" s="113"/>
      <c r="B3" s="36"/>
      <c r="C3" s="88" t="s">
        <v>630</v>
      </c>
      <c r="D3" s="88"/>
      <c r="E3" s="88"/>
      <c r="F3" s="88" t="s">
        <v>183</v>
      </c>
      <c r="G3" s="72"/>
    </row>
    <row r="4" ht="27" customHeight="1" spans="1:7">
      <c r="A4" s="82"/>
      <c r="B4" s="36" t="s">
        <v>1820</v>
      </c>
      <c r="C4" s="88" t="s">
        <v>35</v>
      </c>
      <c r="D4" s="88" t="s">
        <v>1819</v>
      </c>
      <c r="E4" s="88"/>
      <c r="F4" s="88" t="s">
        <v>183</v>
      </c>
      <c r="G4" s="72"/>
    </row>
    <row r="5" ht="27" customHeight="1" spans="1:7">
      <c r="A5" s="82"/>
      <c r="B5" s="36"/>
      <c r="C5" s="88" t="s">
        <v>630</v>
      </c>
      <c r="D5" s="88"/>
      <c r="E5" s="88"/>
      <c r="F5" s="88" t="s">
        <v>183</v>
      </c>
      <c r="G5" s="72"/>
    </row>
    <row r="6" ht="35.25" customHeight="1" spans="1:7">
      <c r="A6" s="82"/>
      <c r="B6" s="114"/>
      <c r="C6" s="115" t="s">
        <v>1821</v>
      </c>
      <c r="D6" s="88" t="s">
        <v>1084</v>
      </c>
      <c r="E6" s="88"/>
      <c r="F6" s="88" t="s">
        <v>183</v>
      </c>
      <c r="G6" s="72"/>
    </row>
    <row r="7" spans="1:7">
      <c r="A7" s="82"/>
      <c r="B7" s="114"/>
      <c r="C7" s="114"/>
      <c r="D7" s="88" t="s">
        <v>1200</v>
      </c>
      <c r="E7" s="88"/>
      <c r="F7" s="88" t="s">
        <v>183</v>
      </c>
      <c r="G7" s="72"/>
    </row>
    <row r="8" spans="1:7">
      <c r="A8" s="82"/>
      <c r="B8" s="114"/>
      <c r="C8" s="114"/>
      <c r="D8" s="88" t="s">
        <v>1269</v>
      </c>
      <c r="E8" s="88"/>
      <c r="F8" s="88" t="s">
        <v>183</v>
      </c>
      <c r="G8" s="72"/>
    </row>
    <row r="9" spans="1:7">
      <c r="A9" s="82"/>
      <c r="B9" s="114"/>
      <c r="C9" s="114"/>
      <c r="D9" s="88" t="s">
        <v>1822</v>
      </c>
      <c r="E9" s="88"/>
      <c r="F9" s="88" t="s">
        <v>183</v>
      </c>
      <c r="G9" s="72"/>
    </row>
    <row r="10" spans="1:7">
      <c r="A10" s="82"/>
      <c r="B10" s="114"/>
      <c r="C10" s="114"/>
      <c r="D10" s="88" t="s">
        <v>1823</v>
      </c>
      <c r="E10" s="88"/>
      <c r="F10" s="88" t="s">
        <v>183</v>
      </c>
      <c r="G10" s="72"/>
    </row>
    <row r="11" spans="1:7">
      <c r="A11" s="82"/>
      <c r="B11" s="114"/>
      <c r="C11" s="114"/>
      <c r="D11" s="88" t="s">
        <v>1824</v>
      </c>
      <c r="E11" s="88"/>
      <c r="F11" s="88" t="s">
        <v>183</v>
      </c>
      <c r="G11" s="72"/>
    </row>
    <row r="12" spans="1:7">
      <c r="A12" s="82"/>
      <c r="B12" s="114"/>
      <c r="C12" s="114"/>
      <c r="D12" s="88" t="s">
        <v>1825</v>
      </c>
      <c r="E12" s="88"/>
      <c r="F12" s="88" t="s">
        <v>183</v>
      </c>
      <c r="G12" s="72"/>
    </row>
    <row r="13" spans="1:7">
      <c r="A13" s="82"/>
      <c r="B13" s="114"/>
      <c r="C13" s="114"/>
      <c r="D13" s="88" t="s">
        <v>1826</v>
      </c>
      <c r="E13" s="88"/>
      <c r="F13" s="88" t="s">
        <v>183</v>
      </c>
      <c r="G13" s="72"/>
    </row>
    <row r="14" spans="1:7">
      <c r="A14" s="82"/>
      <c r="B14" s="114"/>
      <c r="C14" s="114"/>
      <c r="D14" s="88" t="s">
        <v>1827</v>
      </c>
      <c r="E14" s="88"/>
      <c r="F14" s="88" t="s">
        <v>183</v>
      </c>
      <c r="G14" s="72"/>
    </row>
    <row r="15" spans="1:7">
      <c r="A15" s="82"/>
      <c r="B15" s="114"/>
      <c r="C15" s="114"/>
      <c r="D15" s="88" t="s">
        <v>820</v>
      </c>
      <c r="E15" s="88"/>
      <c r="F15" s="88" t="s">
        <v>183</v>
      </c>
      <c r="G15" s="72"/>
    </row>
    <row r="16" ht="40.5" spans="1:7">
      <c r="A16" s="82"/>
      <c r="B16" s="114"/>
      <c r="C16" s="114"/>
      <c r="D16" s="88" t="s">
        <v>740</v>
      </c>
      <c r="E16" s="88"/>
      <c r="F16" s="88" t="s">
        <v>183</v>
      </c>
      <c r="G16" s="36" t="s">
        <v>1828</v>
      </c>
    </row>
    <row r="17" spans="1:7">
      <c r="A17" s="82"/>
      <c r="B17" s="114"/>
      <c r="C17" s="114"/>
      <c r="D17" s="88" t="s">
        <v>1829</v>
      </c>
      <c r="E17" s="88"/>
      <c r="F17" s="88" t="s">
        <v>183</v>
      </c>
      <c r="G17" s="36"/>
    </row>
    <row r="18" spans="1:7">
      <c r="A18" s="82"/>
      <c r="B18" s="114"/>
      <c r="C18" s="114"/>
      <c r="D18" s="76" t="s">
        <v>1830</v>
      </c>
      <c r="E18" s="76"/>
      <c r="F18" s="88" t="s">
        <v>183</v>
      </c>
      <c r="G18" s="72"/>
    </row>
    <row r="19" spans="1:7">
      <c r="A19" s="82"/>
      <c r="B19" s="114"/>
      <c r="C19" s="114"/>
      <c r="D19" s="76" t="s">
        <v>1831</v>
      </c>
      <c r="E19" s="76"/>
      <c r="F19" s="88" t="s">
        <v>183</v>
      </c>
      <c r="G19" s="72"/>
    </row>
    <row r="20" spans="1:7">
      <c r="A20" s="82"/>
      <c r="B20" s="114"/>
      <c r="C20" s="114"/>
      <c r="D20" s="116" t="s">
        <v>1832</v>
      </c>
      <c r="E20" s="76" t="s">
        <v>1833</v>
      </c>
      <c r="F20" s="117" t="s">
        <v>1834</v>
      </c>
      <c r="G20" s="118" t="s">
        <v>727</v>
      </c>
    </row>
    <row r="21" spans="1:7">
      <c r="A21" s="82"/>
      <c r="B21" s="114"/>
      <c r="C21" s="114"/>
      <c r="D21" s="114"/>
      <c r="E21" s="76" t="s">
        <v>1835</v>
      </c>
      <c r="F21" s="117" t="s">
        <v>1834</v>
      </c>
      <c r="G21" s="118" t="s">
        <v>727</v>
      </c>
    </row>
    <row r="22" spans="1:7">
      <c r="A22" s="82"/>
      <c r="B22" s="114"/>
      <c r="C22" s="114"/>
      <c r="D22" s="116" t="s">
        <v>1836</v>
      </c>
      <c r="E22" s="76" t="s">
        <v>1837</v>
      </c>
      <c r="F22" s="117" t="s">
        <v>1834</v>
      </c>
      <c r="G22" s="118" t="s">
        <v>727</v>
      </c>
    </row>
    <row r="23" spans="1:7">
      <c r="A23" s="82"/>
      <c r="B23" s="114"/>
      <c r="C23" s="114"/>
      <c r="D23" s="114"/>
      <c r="E23" s="76" t="s">
        <v>1838</v>
      </c>
      <c r="F23" s="117" t="s">
        <v>1834</v>
      </c>
      <c r="G23" s="118" t="s">
        <v>727</v>
      </c>
    </row>
    <row r="24" spans="1:7">
      <c r="A24" s="82"/>
      <c r="B24" s="114"/>
      <c r="C24" s="114"/>
      <c r="D24" s="114"/>
      <c r="E24" s="119" t="s">
        <v>1839</v>
      </c>
      <c r="F24" s="117" t="s">
        <v>1834</v>
      </c>
      <c r="G24" s="118" t="s">
        <v>727</v>
      </c>
    </row>
    <row r="25" spans="1:7">
      <c r="A25" s="82"/>
      <c r="B25" s="114"/>
      <c r="C25" s="114"/>
      <c r="D25" s="76" t="s">
        <v>1840</v>
      </c>
      <c r="E25" s="76"/>
      <c r="F25" s="88" t="s">
        <v>183</v>
      </c>
      <c r="G25" s="72"/>
    </row>
    <row r="26" spans="1:7">
      <c r="A26" s="82"/>
      <c r="B26" s="114"/>
      <c r="C26" s="114"/>
      <c r="D26" s="76" t="s">
        <v>1841</v>
      </c>
      <c r="E26" s="70"/>
      <c r="F26" s="88" t="s">
        <v>183</v>
      </c>
      <c r="G26" s="72"/>
    </row>
    <row r="27" spans="1:7">
      <c r="A27" s="82"/>
      <c r="B27" s="114"/>
      <c r="C27" s="114"/>
      <c r="D27" s="76" t="s">
        <v>616</v>
      </c>
      <c r="E27" s="120" t="s">
        <v>1842</v>
      </c>
      <c r="F27" s="88" t="s">
        <v>183</v>
      </c>
      <c r="G27" s="72"/>
    </row>
    <row r="28" spans="1:7">
      <c r="A28" s="82"/>
      <c r="B28" s="114"/>
      <c r="C28" s="114"/>
      <c r="D28" s="76" t="s">
        <v>1843</v>
      </c>
      <c r="E28" s="70"/>
      <c r="F28" s="88" t="s">
        <v>183</v>
      </c>
      <c r="G28" s="72"/>
    </row>
    <row r="29" spans="1:7">
      <c r="A29" s="82"/>
      <c r="B29" s="114"/>
      <c r="C29" s="114"/>
      <c r="D29" s="88" t="s">
        <v>1844</v>
      </c>
      <c r="E29" s="121"/>
      <c r="F29" s="88" t="s">
        <v>183</v>
      </c>
      <c r="G29" s="36"/>
    </row>
    <row r="30" ht="27" spans="1:7">
      <c r="A30" s="82"/>
      <c r="B30" s="36" t="s">
        <v>1845</v>
      </c>
      <c r="C30" s="88" t="s">
        <v>1846</v>
      </c>
      <c r="D30" s="70"/>
      <c r="E30" s="88" t="s">
        <v>1847</v>
      </c>
      <c r="F30" s="117" t="s">
        <v>311</v>
      </c>
      <c r="G30" s="118" t="s">
        <v>1848</v>
      </c>
    </row>
    <row r="31" spans="1:7">
      <c r="A31" s="82"/>
      <c r="B31" s="36"/>
      <c r="C31" s="122" t="s">
        <v>1849</v>
      </c>
      <c r="D31" s="88" t="s">
        <v>1850</v>
      </c>
      <c r="E31" s="70"/>
      <c r="F31" s="88" t="s">
        <v>183</v>
      </c>
      <c r="G31" s="72"/>
    </row>
    <row r="32" spans="1:7">
      <c r="A32" s="82"/>
      <c r="B32" s="36"/>
      <c r="C32" s="123"/>
      <c r="D32" s="88" t="s">
        <v>1851</v>
      </c>
      <c r="E32" s="70"/>
      <c r="F32" s="88" t="s">
        <v>183</v>
      </c>
      <c r="G32" s="72" t="s">
        <v>135</v>
      </c>
    </row>
    <row r="33" spans="1:7">
      <c r="A33" s="82"/>
      <c r="B33" s="114"/>
      <c r="C33" s="124"/>
      <c r="D33" s="88" t="s">
        <v>1852</v>
      </c>
      <c r="E33" s="70"/>
      <c r="F33" s="88" t="s">
        <v>183</v>
      </c>
      <c r="G33" s="72"/>
    </row>
    <row r="34" spans="1:7">
      <c r="A34" s="82"/>
      <c r="B34" s="114" t="s">
        <v>1853</v>
      </c>
      <c r="C34" s="124" t="s">
        <v>1849</v>
      </c>
      <c r="D34" s="88" t="s">
        <v>1854</v>
      </c>
      <c r="E34" s="70"/>
      <c r="F34" s="125" t="s">
        <v>585</v>
      </c>
      <c r="G34" s="72" t="s">
        <v>135</v>
      </c>
    </row>
    <row r="35" ht="112.05" customHeight="1" spans="1:7">
      <c r="A35" s="82"/>
      <c r="B35" s="115" t="s">
        <v>1855</v>
      </c>
      <c r="C35" s="115" t="s">
        <v>1856</v>
      </c>
      <c r="D35" s="88" t="s">
        <v>1857</v>
      </c>
      <c r="E35" s="88" t="s">
        <v>1858</v>
      </c>
      <c r="F35" s="117" t="s">
        <v>311</v>
      </c>
      <c r="G35" s="36" t="s">
        <v>1859</v>
      </c>
    </row>
    <row r="36" ht="38.25" customHeight="1" spans="1:7">
      <c r="A36" s="82"/>
      <c r="B36" s="114"/>
      <c r="C36" s="114"/>
      <c r="D36" s="88" t="s">
        <v>1860</v>
      </c>
      <c r="E36" s="70"/>
      <c r="F36" s="88" t="s">
        <v>183</v>
      </c>
      <c r="G36" s="72"/>
    </row>
    <row r="37" ht="77.25" customHeight="1" spans="1:7">
      <c r="A37" s="82"/>
      <c r="B37" s="114"/>
      <c r="C37" s="115" t="s">
        <v>1861</v>
      </c>
      <c r="D37" s="88" t="s">
        <v>1857</v>
      </c>
      <c r="E37" s="88" t="s">
        <v>1862</v>
      </c>
      <c r="F37" s="117" t="s">
        <v>311</v>
      </c>
      <c r="G37" s="118" t="s">
        <v>1863</v>
      </c>
    </row>
    <row r="38" ht="81" spans="1:7">
      <c r="A38" s="82"/>
      <c r="B38" s="114"/>
      <c r="C38" s="114"/>
      <c r="D38" s="76" t="s">
        <v>1860</v>
      </c>
      <c r="E38" s="70"/>
      <c r="F38" s="88" t="s">
        <v>183</v>
      </c>
      <c r="G38" s="36" t="s">
        <v>1864</v>
      </c>
    </row>
  </sheetData>
  <mergeCells count="11">
    <mergeCell ref="A2:A38"/>
    <mergeCell ref="B2:B3"/>
    <mergeCell ref="B4:B29"/>
    <mergeCell ref="B30:B33"/>
    <mergeCell ref="B35:B38"/>
    <mergeCell ref="C6:C29"/>
    <mergeCell ref="C31:C33"/>
    <mergeCell ref="C35:C36"/>
    <mergeCell ref="C37:C38"/>
    <mergeCell ref="D20:D21"/>
    <mergeCell ref="D22:D24"/>
  </mergeCells>
  <conditionalFormatting sqref="F34">
    <cfRule type="cellIs" dxfId="0" priority="1" operator="equal">
      <formula>"支持"</formula>
    </cfRule>
    <cfRule type="cellIs" dxfId="1" priority="2" operator="equal">
      <formula>"支持"</formula>
    </cfRule>
    <cfRule type="cellIs" dxfId="2" priority="3" operator="equal">
      <formula>"不支持"</formula>
    </cfRule>
  </conditionalFormatting>
  <conditionalFormatting sqref="F1:F33 F35:F1048576">
    <cfRule type="cellIs" dxfId="0" priority="4" operator="equal">
      <formula>"支持"</formula>
    </cfRule>
    <cfRule type="cellIs" dxfId="1" priority="5" operator="equal">
      <formula>"支持"</formula>
    </cfRule>
    <cfRule type="cellIs" dxfId="2" priority="6" operator="equal">
      <formula>"不支持"</formula>
    </cfRule>
  </conditionalFormatting>
  <hyperlinks>
    <hyperlink ref="E27" location="跨库JOIN!A1" display="跨库JOIN参考"/>
  </hyperlink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topLeftCell="B1" workbookViewId="0">
      <pane ySplit="1" topLeftCell="A751" activePane="bottomLeft" state="frozen"/>
      <selection/>
      <selection pane="bottomLeft" activeCell="O776" sqref="O776"/>
    </sheetView>
  </sheetViews>
  <sheetFormatPr defaultColWidth="9" defaultRowHeight="13.5" outlineLevelCol="4"/>
  <cols>
    <col min="1" max="1" width="11.3333333333333" customWidth="1"/>
    <col min="2" max="2" width="61.6666666666667" customWidth="1"/>
    <col min="3" max="3" width="21.775" customWidth="1"/>
    <col min="4" max="4" width="33.1083333333333" customWidth="1"/>
    <col min="5" max="5" width="25.6666666666667" style="98" customWidth="1"/>
  </cols>
  <sheetData>
    <row r="1" ht="25.95" customHeight="1" spans="1:5">
      <c r="A1" s="3" t="s">
        <v>1055</v>
      </c>
      <c r="B1" s="3" t="s">
        <v>66</v>
      </c>
      <c r="C1" s="99" t="s">
        <v>1865</v>
      </c>
      <c r="D1" s="3" t="s">
        <v>179</v>
      </c>
      <c r="E1" s="3" t="s">
        <v>1866</v>
      </c>
    </row>
    <row r="2" ht="27" spans="1:5">
      <c r="A2" s="100" t="s">
        <v>1867</v>
      </c>
      <c r="B2" s="70" t="s">
        <v>1868</v>
      </c>
      <c r="C2" s="101" t="s">
        <v>1869</v>
      </c>
      <c r="D2" s="102" t="s">
        <v>183</v>
      </c>
      <c r="E2" s="103" t="s">
        <v>1870</v>
      </c>
    </row>
    <row r="3" spans="1:5">
      <c r="A3" s="100"/>
      <c r="B3" s="70" t="s">
        <v>1871</v>
      </c>
      <c r="C3" s="104"/>
      <c r="D3" s="102" t="s">
        <v>183</v>
      </c>
      <c r="E3" s="103"/>
    </row>
    <row r="4" spans="1:5">
      <c r="A4" s="100"/>
      <c r="B4" s="70" t="s">
        <v>1872</v>
      </c>
      <c r="C4" s="105"/>
      <c r="D4" s="102" t="s">
        <v>183</v>
      </c>
      <c r="E4" s="103"/>
    </row>
    <row r="5" spans="1:5">
      <c r="A5" s="100"/>
      <c r="B5" s="70" t="s">
        <v>1873</v>
      </c>
      <c r="C5" s="105"/>
      <c r="D5" s="102" t="s">
        <v>183</v>
      </c>
      <c r="E5" s="103"/>
    </row>
    <row r="6" spans="1:5">
      <c r="A6" s="100"/>
      <c r="B6" s="70" t="s">
        <v>1874</v>
      </c>
      <c r="C6" s="105"/>
      <c r="D6" s="102" t="s">
        <v>183</v>
      </c>
      <c r="E6" s="103"/>
    </row>
    <row r="7" spans="1:5">
      <c r="A7" s="100"/>
      <c r="B7" s="70" t="s">
        <v>1875</v>
      </c>
      <c r="C7" s="105"/>
      <c r="D7" s="102" t="s">
        <v>183</v>
      </c>
      <c r="E7" s="103"/>
    </row>
    <row r="8" spans="1:5">
      <c r="A8" s="100"/>
      <c r="B8" s="70" t="s">
        <v>1876</v>
      </c>
      <c r="C8" s="105"/>
      <c r="D8" s="102" t="s">
        <v>183</v>
      </c>
      <c r="E8" s="103" t="s">
        <v>841</v>
      </c>
    </row>
    <row r="9" spans="1:5">
      <c r="A9" s="100"/>
      <c r="B9" s="70" t="s">
        <v>1877</v>
      </c>
      <c r="C9" s="105"/>
      <c r="D9" s="102" t="s">
        <v>183</v>
      </c>
      <c r="E9" s="103"/>
    </row>
    <row r="10" spans="1:5">
      <c r="A10" s="100"/>
      <c r="B10" s="88" t="s">
        <v>1878</v>
      </c>
      <c r="C10" s="105"/>
      <c r="D10" s="102" t="s">
        <v>183</v>
      </c>
      <c r="E10" s="103"/>
    </row>
    <row r="11" spans="1:5">
      <c r="A11" s="100"/>
      <c r="B11" s="70" t="s">
        <v>1879</v>
      </c>
      <c r="C11" s="105"/>
      <c r="D11" s="102" t="s">
        <v>183</v>
      </c>
      <c r="E11" s="103"/>
    </row>
    <row r="12" spans="1:5">
      <c r="A12" s="100"/>
      <c r="B12" s="70" t="s">
        <v>1880</v>
      </c>
      <c r="C12" s="105"/>
      <c r="D12" s="102" t="s">
        <v>183</v>
      </c>
      <c r="E12" s="103"/>
    </row>
    <row r="13" spans="1:5">
      <c r="A13" s="100"/>
      <c r="B13" s="70" t="s">
        <v>1881</v>
      </c>
      <c r="C13" s="105"/>
      <c r="D13" s="102" t="s">
        <v>183</v>
      </c>
      <c r="E13" s="103"/>
    </row>
    <row r="14" spans="1:5">
      <c r="A14" s="100"/>
      <c r="B14" s="70" t="s">
        <v>1882</v>
      </c>
      <c r="C14" s="105"/>
      <c r="D14" s="102" t="s">
        <v>183</v>
      </c>
      <c r="E14" s="103"/>
    </row>
    <row r="15" spans="1:5">
      <c r="A15" s="100"/>
      <c r="B15" s="70" t="s">
        <v>1883</v>
      </c>
      <c r="C15" s="105"/>
      <c r="D15" s="102" t="s">
        <v>183</v>
      </c>
      <c r="E15" s="103"/>
    </row>
    <row r="16" spans="1:5">
      <c r="A16" s="100"/>
      <c r="B16" s="70" t="s">
        <v>1884</v>
      </c>
      <c r="C16" s="105"/>
      <c r="D16" s="102" t="s">
        <v>183</v>
      </c>
      <c r="E16" s="103" t="s">
        <v>841</v>
      </c>
    </row>
    <row r="17" spans="1:5">
      <c r="A17" s="100"/>
      <c r="B17" s="70" t="s">
        <v>1885</v>
      </c>
      <c r="C17" s="105"/>
      <c r="D17" s="102" t="s">
        <v>183</v>
      </c>
      <c r="E17" s="103" t="s">
        <v>841</v>
      </c>
    </row>
    <row r="18" spans="1:5">
      <c r="A18" s="100"/>
      <c r="B18" s="70" t="s">
        <v>1886</v>
      </c>
      <c r="C18" s="105"/>
      <c r="D18" s="102" t="s">
        <v>183</v>
      </c>
      <c r="E18" s="103" t="s">
        <v>841</v>
      </c>
    </row>
    <row r="19" spans="1:5">
      <c r="A19" s="100"/>
      <c r="B19" s="70" t="s">
        <v>1887</v>
      </c>
      <c r="C19" s="105"/>
      <c r="D19" s="102" t="s">
        <v>183</v>
      </c>
      <c r="E19" s="103" t="s">
        <v>841</v>
      </c>
    </row>
    <row r="20" spans="1:5">
      <c r="A20" s="100"/>
      <c r="B20" s="70" t="s">
        <v>1888</v>
      </c>
      <c r="C20" s="105"/>
      <c r="D20" s="102" t="s">
        <v>183</v>
      </c>
      <c r="E20" s="103" t="s">
        <v>841</v>
      </c>
    </row>
    <row r="21" spans="1:5">
      <c r="A21" s="100"/>
      <c r="B21" s="70" t="s">
        <v>1889</v>
      </c>
      <c r="C21" s="105"/>
      <c r="D21" s="102" t="s">
        <v>183</v>
      </c>
      <c r="E21" s="103" t="s">
        <v>841</v>
      </c>
    </row>
    <row r="22" spans="1:5">
      <c r="A22" s="100"/>
      <c r="B22" s="70" t="s">
        <v>1890</v>
      </c>
      <c r="C22" s="105"/>
      <c r="D22" s="102" t="s">
        <v>183</v>
      </c>
      <c r="E22" s="103" t="s">
        <v>841</v>
      </c>
    </row>
    <row r="23" spans="1:5">
      <c r="A23" s="100"/>
      <c r="B23" s="70" t="s">
        <v>1891</v>
      </c>
      <c r="C23" s="105"/>
      <c r="D23" s="102" t="s">
        <v>183</v>
      </c>
      <c r="E23" s="103" t="s">
        <v>841</v>
      </c>
    </row>
    <row r="24" spans="1:5">
      <c r="A24" s="100"/>
      <c r="B24" s="70" t="s">
        <v>1892</v>
      </c>
      <c r="C24" s="105"/>
      <c r="D24" s="102" t="s">
        <v>183</v>
      </c>
      <c r="E24" s="103" t="s">
        <v>841</v>
      </c>
    </row>
    <row r="25" spans="1:5">
      <c r="A25" s="100"/>
      <c r="B25" s="70" t="s">
        <v>1893</v>
      </c>
      <c r="C25" s="105"/>
      <c r="D25" s="102" t="s">
        <v>183</v>
      </c>
      <c r="E25" s="103" t="s">
        <v>841</v>
      </c>
    </row>
    <row r="26" spans="1:5">
      <c r="A26" s="100"/>
      <c r="B26" s="70" t="s">
        <v>1894</v>
      </c>
      <c r="C26" s="105"/>
      <c r="D26" s="102" t="s">
        <v>183</v>
      </c>
      <c r="E26" s="103" t="s">
        <v>841</v>
      </c>
    </row>
    <row r="27" spans="1:5">
      <c r="A27" s="100"/>
      <c r="B27" s="70" t="s">
        <v>1895</v>
      </c>
      <c r="C27" s="105"/>
      <c r="D27" s="102" t="s">
        <v>183</v>
      </c>
      <c r="E27" s="103" t="s">
        <v>841</v>
      </c>
    </row>
    <row r="28" spans="1:5">
      <c r="A28" s="100"/>
      <c r="B28" s="70" t="s">
        <v>1896</v>
      </c>
      <c r="C28" s="105"/>
      <c r="D28" s="102" t="s">
        <v>183</v>
      </c>
      <c r="E28" s="103" t="s">
        <v>841</v>
      </c>
    </row>
    <row r="29" spans="1:5">
      <c r="A29" s="100"/>
      <c r="B29" s="70" t="s">
        <v>1897</v>
      </c>
      <c r="C29" s="105"/>
      <c r="D29" s="102" t="s">
        <v>183</v>
      </c>
      <c r="E29" s="103" t="s">
        <v>841</v>
      </c>
    </row>
    <row r="30" spans="1:5">
      <c r="A30" s="100"/>
      <c r="B30" s="70" t="s">
        <v>1898</v>
      </c>
      <c r="C30" s="105"/>
      <c r="D30" s="102" t="s">
        <v>183</v>
      </c>
      <c r="E30" s="103" t="s">
        <v>841</v>
      </c>
    </row>
    <row r="31" spans="1:5">
      <c r="A31" s="100"/>
      <c r="B31" s="70" t="s">
        <v>1899</v>
      </c>
      <c r="C31" s="105"/>
      <c r="D31" s="102" t="s">
        <v>183</v>
      </c>
      <c r="E31" s="103" t="s">
        <v>841</v>
      </c>
    </row>
    <row r="32" spans="1:5">
      <c r="A32" s="100"/>
      <c r="B32" s="70" t="s">
        <v>1900</v>
      </c>
      <c r="C32" s="105"/>
      <c r="D32" s="102" t="s">
        <v>183</v>
      </c>
      <c r="E32" s="103" t="s">
        <v>841</v>
      </c>
    </row>
    <row r="33" spans="1:5">
      <c r="A33" s="100"/>
      <c r="B33" s="70" t="s">
        <v>1901</v>
      </c>
      <c r="C33" s="105"/>
      <c r="D33" s="102" t="s">
        <v>183</v>
      </c>
      <c r="E33" s="103" t="s">
        <v>841</v>
      </c>
    </row>
    <row r="34" spans="1:5">
      <c r="A34" s="100"/>
      <c r="B34" s="70" t="s">
        <v>1902</v>
      </c>
      <c r="C34" s="105"/>
      <c r="D34" s="102" t="s">
        <v>183</v>
      </c>
      <c r="E34" s="103" t="s">
        <v>841</v>
      </c>
    </row>
    <row r="35" spans="1:5">
      <c r="A35" s="100"/>
      <c r="B35" s="70" t="s">
        <v>1903</v>
      </c>
      <c r="C35" s="105"/>
      <c r="D35" s="102" t="s">
        <v>183</v>
      </c>
      <c r="E35" s="103" t="s">
        <v>841</v>
      </c>
    </row>
    <row r="36" spans="1:5">
      <c r="A36" s="100"/>
      <c r="B36" s="70" t="s">
        <v>1904</v>
      </c>
      <c r="C36" s="105"/>
      <c r="D36" s="102" t="s">
        <v>183</v>
      </c>
      <c r="E36" s="103" t="s">
        <v>841</v>
      </c>
    </row>
    <row r="37" spans="1:5">
      <c r="A37" s="100"/>
      <c r="B37" s="70" t="s">
        <v>1905</v>
      </c>
      <c r="C37" s="105"/>
      <c r="D37" s="102" t="s">
        <v>183</v>
      </c>
      <c r="E37" s="103" t="s">
        <v>841</v>
      </c>
    </row>
    <row r="38" spans="1:5">
      <c r="A38" s="100"/>
      <c r="B38" s="70" t="s">
        <v>1906</v>
      </c>
      <c r="C38" s="105"/>
      <c r="D38" s="102" t="s">
        <v>183</v>
      </c>
      <c r="E38" s="103" t="s">
        <v>841</v>
      </c>
    </row>
    <row r="39" spans="1:5">
      <c r="A39" s="100"/>
      <c r="B39" s="70" t="s">
        <v>1907</v>
      </c>
      <c r="C39" s="105"/>
      <c r="D39" s="102" t="s">
        <v>183</v>
      </c>
      <c r="E39" s="103" t="s">
        <v>841</v>
      </c>
    </row>
    <row r="40" spans="1:5">
      <c r="A40" s="100"/>
      <c r="B40" s="70" t="s">
        <v>1908</v>
      </c>
      <c r="C40" s="105"/>
      <c r="D40" s="102" t="s">
        <v>183</v>
      </c>
      <c r="E40" s="103" t="s">
        <v>841</v>
      </c>
    </row>
    <row r="41" spans="1:5">
      <c r="A41" s="100"/>
      <c r="B41" s="70" t="s">
        <v>1909</v>
      </c>
      <c r="C41" s="105"/>
      <c r="D41" s="102" t="s">
        <v>183</v>
      </c>
      <c r="E41" s="103" t="s">
        <v>841</v>
      </c>
    </row>
    <row r="42" spans="1:5">
      <c r="A42" s="100"/>
      <c r="B42" s="70" t="s">
        <v>1910</v>
      </c>
      <c r="C42" s="105"/>
      <c r="D42" s="102" t="s">
        <v>183</v>
      </c>
      <c r="E42" s="103" t="s">
        <v>841</v>
      </c>
    </row>
    <row r="43" ht="40.5" spans="1:5">
      <c r="A43" s="100"/>
      <c r="B43" s="70" t="s">
        <v>1911</v>
      </c>
      <c r="C43" s="105"/>
      <c r="D43" s="102" t="s">
        <v>183</v>
      </c>
      <c r="E43" s="103" t="s">
        <v>1912</v>
      </c>
    </row>
    <row r="44" spans="1:5">
      <c r="A44" s="100"/>
      <c r="B44" s="70" t="s">
        <v>1913</v>
      </c>
      <c r="C44" s="105"/>
      <c r="D44" s="102" t="s">
        <v>183</v>
      </c>
      <c r="E44" s="103" t="s">
        <v>1914</v>
      </c>
    </row>
    <row r="45" ht="27" spans="1:5">
      <c r="A45" s="100"/>
      <c r="B45" s="70" t="s">
        <v>1915</v>
      </c>
      <c r="C45" s="105"/>
      <c r="D45" s="102" t="s">
        <v>183</v>
      </c>
      <c r="E45" s="103" t="s">
        <v>1916</v>
      </c>
    </row>
    <row r="46" spans="1:5">
      <c r="A46" s="100"/>
      <c r="B46" s="70" t="s">
        <v>1917</v>
      </c>
      <c r="C46" s="105"/>
      <c r="D46" s="102" t="s">
        <v>183</v>
      </c>
      <c r="E46" s="103"/>
    </row>
    <row r="47" spans="1:5">
      <c r="A47" s="100"/>
      <c r="B47" s="70" t="s">
        <v>1918</v>
      </c>
      <c r="C47" s="105"/>
      <c r="D47" s="102" t="s">
        <v>183</v>
      </c>
      <c r="E47" s="103"/>
    </row>
    <row r="48" spans="1:5">
      <c r="A48" s="100"/>
      <c r="B48" s="70" t="s">
        <v>1919</v>
      </c>
      <c r="C48" s="105"/>
      <c r="D48" s="102" t="s">
        <v>183</v>
      </c>
      <c r="E48" s="103"/>
    </row>
    <row r="49" spans="1:5">
      <c r="A49" s="100"/>
      <c r="B49" s="70" t="s">
        <v>1920</v>
      </c>
      <c r="C49" s="105"/>
      <c r="D49" s="102" t="s">
        <v>183</v>
      </c>
      <c r="E49" s="103"/>
    </row>
    <row r="50" spans="1:5">
      <c r="A50" s="100"/>
      <c r="B50" s="70" t="s">
        <v>1921</v>
      </c>
      <c r="C50" s="105"/>
      <c r="D50" s="102" t="s">
        <v>183</v>
      </c>
      <c r="E50" s="103"/>
    </row>
    <row r="51" spans="1:5">
      <c r="A51" s="100"/>
      <c r="B51" s="88" t="s">
        <v>1922</v>
      </c>
      <c r="C51" s="105"/>
      <c r="D51" s="102" t="s">
        <v>183</v>
      </c>
      <c r="E51" s="103" t="s">
        <v>1923</v>
      </c>
    </row>
    <row r="52" spans="1:5">
      <c r="A52" s="100"/>
      <c r="B52" s="70" t="s">
        <v>1924</v>
      </c>
      <c r="C52" s="105"/>
      <c r="D52" s="102" t="s">
        <v>183</v>
      </c>
      <c r="E52" s="103"/>
    </row>
    <row r="53" spans="1:5">
      <c r="A53" s="100"/>
      <c r="B53" s="70" t="s">
        <v>1925</v>
      </c>
      <c r="C53" s="105"/>
      <c r="D53" s="102" t="s">
        <v>183</v>
      </c>
      <c r="E53" s="103"/>
    </row>
    <row r="54" spans="1:5">
      <c r="A54" s="100"/>
      <c r="B54" s="70" t="s">
        <v>1926</v>
      </c>
      <c r="C54" s="105"/>
      <c r="D54" s="102" t="s">
        <v>183</v>
      </c>
      <c r="E54" s="103"/>
    </row>
    <row r="55" spans="1:5">
      <c r="A55" s="100"/>
      <c r="B55" s="70" t="s">
        <v>1927</v>
      </c>
      <c r="C55" s="105"/>
      <c r="D55" s="102" t="s">
        <v>183</v>
      </c>
      <c r="E55" s="103"/>
    </row>
    <row r="56" spans="1:5">
      <c r="A56" s="100"/>
      <c r="B56" s="70" t="s">
        <v>1928</v>
      </c>
      <c r="C56" s="105"/>
      <c r="D56" s="102" t="s">
        <v>183</v>
      </c>
      <c r="E56" s="103"/>
    </row>
    <row r="57" spans="1:5">
      <c r="A57" s="100"/>
      <c r="B57" s="70" t="s">
        <v>1929</v>
      </c>
      <c r="C57" s="105"/>
      <c r="D57" s="102" t="s">
        <v>183</v>
      </c>
      <c r="E57" s="103" t="s">
        <v>841</v>
      </c>
    </row>
    <row r="58" spans="1:5">
      <c r="A58" s="100"/>
      <c r="B58" s="70" t="s">
        <v>1930</v>
      </c>
      <c r="C58" s="105"/>
      <c r="D58" s="102" t="s">
        <v>183</v>
      </c>
      <c r="E58" s="103" t="s">
        <v>841</v>
      </c>
    </row>
    <row r="59" spans="1:5">
      <c r="A59" s="100"/>
      <c r="B59" s="70" t="s">
        <v>1931</v>
      </c>
      <c r="C59" s="105"/>
      <c r="D59" s="102" t="s">
        <v>183</v>
      </c>
      <c r="E59" s="103"/>
    </row>
    <row r="60" spans="1:5">
      <c r="A60" s="100"/>
      <c r="B60" s="70" t="s">
        <v>1932</v>
      </c>
      <c r="C60" s="105"/>
      <c r="D60" s="102" t="s">
        <v>183</v>
      </c>
      <c r="E60" s="103"/>
    </row>
    <row r="61" spans="1:5">
      <c r="A61" s="100"/>
      <c r="B61" s="70" t="s">
        <v>1933</v>
      </c>
      <c r="C61" s="105"/>
      <c r="D61" s="102" t="s">
        <v>183</v>
      </c>
      <c r="E61" s="103"/>
    </row>
    <row r="62" spans="1:5">
      <c r="A62" s="100"/>
      <c r="B62" s="70" t="s">
        <v>1934</v>
      </c>
      <c r="C62" s="105"/>
      <c r="D62" s="102" t="s">
        <v>183</v>
      </c>
      <c r="E62" s="103"/>
    </row>
    <row r="63" spans="1:5">
      <c r="A63" s="100"/>
      <c r="B63" s="70" t="s">
        <v>1935</v>
      </c>
      <c r="C63" s="105"/>
      <c r="D63" s="102" t="s">
        <v>183</v>
      </c>
      <c r="E63" s="103"/>
    </row>
    <row r="64" spans="1:5">
      <c r="A64" s="100"/>
      <c r="B64" s="70" t="s">
        <v>1936</v>
      </c>
      <c r="C64" s="105"/>
      <c r="D64" s="102" t="s">
        <v>183</v>
      </c>
      <c r="E64" s="103"/>
    </row>
    <row r="65" spans="1:5">
      <c r="A65" s="100"/>
      <c r="B65" s="70" t="s">
        <v>1937</v>
      </c>
      <c r="C65" s="105"/>
      <c r="D65" s="102" t="s">
        <v>183</v>
      </c>
      <c r="E65" s="103"/>
    </row>
    <row r="66" spans="1:5">
      <c r="A66" s="100"/>
      <c r="B66" s="70" t="s">
        <v>1938</v>
      </c>
      <c r="C66" s="105"/>
      <c r="D66" s="102" t="s">
        <v>183</v>
      </c>
      <c r="E66" s="103"/>
    </row>
    <row r="67" spans="1:5">
      <c r="A67" s="100"/>
      <c r="B67" s="70" t="s">
        <v>1939</v>
      </c>
      <c r="C67" s="105"/>
      <c r="D67" s="102" t="s">
        <v>183</v>
      </c>
      <c r="E67" s="103"/>
    </row>
    <row r="68" ht="40.5" spans="1:5">
      <c r="A68" s="100"/>
      <c r="B68" s="70" t="s">
        <v>1940</v>
      </c>
      <c r="C68" s="105"/>
      <c r="D68" s="102" t="s">
        <v>183</v>
      </c>
      <c r="E68" s="103" t="s">
        <v>1941</v>
      </c>
    </row>
    <row r="69" ht="40.5" spans="1:5">
      <c r="A69" s="100"/>
      <c r="B69" s="70" t="s">
        <v>1942</v>
      </c>
      <c r="C69" s="105"/>
      <c r="D69" s="102" t="s">
        <v>183</v>
      </c>
      <c r="E69" s="103" t="s">
        <v>1941</v>
      </c>
    </row>
    <row r="70" ht="40.5" spans="1:5">
      <c r="A70" s="100"/>
      <c r="B70" s="70" t="s">
        <v>1943</v>
      </c>
      <c r="C70" s="105"/>
      <c r="D70" s="102" t="s">
        <v>183</v>
      </c>
      <c r="E70" s="103" t="s">
        <v>1941</v>
      </c>
    </row>
    <row r="71" spans="1:5">
      <c r="A71" s="100"/>
      <c r="B71" s="70" t="s">
        <v>1944</v>
      </c>
      <c r="C71" s="105"/>
      <c r="D71" s="102" t="s">
        <v>183</v>
      </c>
      <c r="E71" s="103"/>
    </row>
    <row r="72" ht="40.5" spans="1:5">
      <c r="A72" s="100"/>
      <c r="B72" s="70" t="s">
        <v>1945</v>
      </c>
      <c r="C72" s="105"/>
      <c r="D72" s="102" t="s">
        <v>183</v>
      </c>
      <c r="E72" s="103" t="s">
        <v>1941</v>
      </c>
    </row>
    <row r="73" ht="40.5" spans="1:5">
      <c r="A73" s="100"/>
      <c r="B73" s="70" t="s">
        <v>1946</v>
      </c>
      <c r="C73" s="105"/>
      <c r="D73" s="102" t="s">
        <v>183</v>
      </c>
      <c r="E73" s="103" t="s">
        <v>1941</v>
      </c>
    </row>
    <row r="74" spans="1:5">
      <c r="A74" s="100"/>
      <c r="B74" s="70" t="s">
        <v>1947</v>
      </c>
      <c r="C74" s="105"/>
      <c r="D74" s="102" t="s">
        <v>183</v>
      </c>
      <c r="E74" s="103"/>
    </row>
    <row r="75" spans="1:5">
      <c r="A75" s="100"/>
      <c r="B75" s="70" t="s">
        <v>1948</v>
      </c>
      <c r="C75" s="105"/>
      <c r="D75" s="102" t="s">
        <v>183</v>
      </c>
      <c r="E75" s="103"/>
    </row>
    <row r="76" spans="1:5">
      <c r="A76" s="100"/>
      <c r="B76" s="70" t="s">
        <v>1949</v>
      </c>
      <c r="C76" s="105"/>
      <c r="D76" s="102" t="s">
        <v>183</v>
      </c>
      <c r="E76" s="103" t="s">
        <v>841</v>
      </c>
    </row>
    <row r="77" ht="121.5" spans="1:5">
      <c r="A77" s="100"/>
      <c r="B77" s="70" t="s">
        <v>1950</v>
      </c>
      <c r="C77" s="105"/>
      <c r="D77" s="102" t="s">
        <v>183</v>
      </c>
      <c r="E77" s="103" t="s">
        <v>1951</v>
      </c>
    </row>
    <row r="78" ht="40.5" spans="1:5">
      <c r="A78" s="100"/>
      <c r="B78" s="70" t="s">
        <v>1952</v>
      </c>
      <c r="C78" s="105"/>
      <c r="D78" s="102" t="s">
        <v>183</v>
      </c>
      <c r="E78" s="103" t="s">
        <v>1941</v>
      </c>
    </row>
    <row r="79" ht="121.5" spans="1:5">
      <c r="A79" s="100"/>
      <c r="B79" s="70" t="s">
        <v>1953</v>
      </c>
      <c r="C79" s="105"/>
      <c r="D79" s="102" t="s">
        <v>183</v>
      </c>
      <c r="E79" s="103" t="s">
        <v>1951</v>
      </c>
    </row>
    <row r="80" spans="1:5">
      <c r="A80" s="100"/>
      <c r="B80" s="70" t="s">
        <v>1954</v>
      </c>
      <c r="C80" s="105"/>
      <c r="D80" s="102" t="s">
        <v>183</v>
      </c>
      <c r="E80" s="103"/>
    </row>
    <row r="81" ht="39" customHeight="1" spans="1:5">
      <c r="A81" s="100"/>
      <c r="B81" s="70" t="s">
        <v>1955</v>
      </c>
      <c r="C81" s="105"/>
      <c r="D81" s="102" t="s">
        <v>183</v>
      </c>
      <c r="E81" s="103"/>
    </row>
    <row r="82" spans="1:5">
      <c r="A82" s="100"/>
      <c r="B82" s="70" t="s">
        <v>1956</v>
      </c>
      <c r="C82" s="105"/>
      <c r="D82" s="102" t="s">
        <v>183</v>
      </c>
      <c r="E82" s="103"/>
    </row>
    <row r="83" spans="1:5">
      <c r="A83" s="100"/>
      <c r="B83" s="70" t="s">
        <v>1957</v>
      </c>
      <c r="C83" s="105"/>
      <c r="D83" s="102" t="s">
        <v>183</v>
      </c>
      <c r="E83" s="103"/>
    </row>
    <row r="84" spans="1:5">
      <c r="A84" s="100"/>
      <c r="B84" s="70" t="s">
        <v>1958</v>
      </c>
      <c r="C84" s="105"/>
      <c r="D84" s="102" t="s">
        <v>183</v>
      </c>
      <c r="E84" s="103"/>
    </row>
    <row r="85" spans="1:5">
      <c r="A85" s="100"/>
      <c r="B85" s="70" t="s">
        <v>1959</v>
      </c>
      <c r="C85" s="105"/>
      <c r="D85" s="102" t="s">
        <v>183</v>
      </c>
      <c r="E85" s="103"/>
    </row>
    <row r="86" spans="1:5">
      <c r="A86" s="100"/>
      <c r="B86" s="70" t="s">
        <v>1960</v>
      </c>
      <c r="C86" s="105"/>
      <c r="D86" s="102" t="s">
        <v>183</v>
      </c>
      <c r="E86" s="103"/>
    </row>
    <row r="87" ht="48" customHeight="1" spans="1:5">
      <c r="A87" s="100"/>
      <c r="B87" s="70" t="s">
        <v>1961</v>
      </c>
      <c r="C87" s="105"/>
      <c r="D87" s="102" t="s">
        <v>183</v>
      </c>
      <c r="E87" s="103" t="s">
        <v>1389</v>
      </c>
    </row>
    <row r="88" spans="1:5">
      <c r="A88" s="100"/>
      <c r="B88" s="70" t="s">
        <v>1962</v>
      </c>
      <c r="C88" s="105"/>
      <c r="D88" s="102" t="s">
        <v>183</v>
      </c>
      <c r="E88" s="103"/>
    </row>
    <row r="89" spans="1:5">
      <c r="A89" s="100"/>
      <c r="B89" s="70" t="s">
        <v>1963</v>
      </c>
      <c r="C89" s="105"/>
      <c r="D89" s="102" t="s">
        <v>183</v>
      </c>
      <c r="E89" s="103"/>
    </row>
    <row r="90" spans="1:5">
      <c r="A90" s="100"/>
      <c r="B90" s="70" t="s">
        <v>1964</v>
      </c>
      <c r="C90" s="105"/>
      <c r="D90" s="102" t="s">
        <v>183</v>
      </c>
      <c r="E90" s="103"/>
    </row>
    <row r="91" spans="1:5">
      <c r="A91" s="100"/>
      <c r="B91" s="70" t="s">
        <v>1965</v>
      </c>
      <c r="C91" s="105"/>
      <c r="D91" s="102" t="s">
        <v>183</v>
      </c>
      <c r="E91" s="103"/>
    </row>
    <row r="92" spans="1:5">
      <c r="A92" s="100"/>
      <c r="B92" s="70" t="s">
        <v>1966</v>
      </c>
      <c r="C92" s="105"/>
      <c r="D92" s="102" t="s">
        <v>183</v>
      </c>
      <c r="E92" s="103"/>
    </row>
    <row r="93" spans="1:5">
      <c r="A93" s="100"/>
      <c r="B93" s="70" t="s">
        <v>1967</v>
      </c>
      <c r="C93" s="105"/>
      <c r="D93" s="102" t="s">
        <v>183</v>
      </c>
      <c r="E93" s="103"/>
    </row>
    <row r="94" spans="1:5">
      <c r="A94" s="100"/>
      <c r="B94" s="70" t="s">
        <v>1968</v>
      </c>
      <c r="C94" s="105"/>
      <c r="D94" s="102" t="s">
        <v>183</v>
      </c>
      <c r="E94" s="103"/>
    </row>
    <row r="95" spans="1:5">
      <c r="A95" s="100"/>
      <c r="B95" s="70" t="s">
        <v>1969</v>
      </c>
      <c r="C95" s="105"/>
      <c r="D95" s="102" t="s">
        <v>183</v>
      </c>
      <c r="E95" s="103"/>
    </row>
    <row r="96" spans="1:5">
      <c r="A96" s="100"/>
      <c r="B96" s="70" t="s">
        <v>1970</v>
      </c>
      <c r="C96" s="105"/>
      <c r="D96" s="102" t="s">
        <v>183</v>
      </c>
      <c r="E96" s="103"/>
    </row>
    <row r="97" spans="1:5">
      <c r="A97" s="100"/>
      <c r="B97" s="70" t="s">
        <v>1971</v>
      </c>
      <c r="C97" s="105"/>
      <c r="D97" s="102" t="s">
        <v>183</v>
      </c>
      <c r="E97" s="103"/>
    </row>
    <row r="98" spans="1:5">
      <c r="A98" s="100"/>
      <c r="B98" s="70" t="s">
        <v>1972</v>
      </c>
      <c r="C98" s="105"/>
      <c r="D98" s="102" t="s">
        <v>183</v>
      </c>
      <c r="E98" s="103"/>
    </row>
    <row r="99" spans="1:5">
      <c r="A99" s="100"/>
      <c r="B99" s="70" t="s">
        <v>1973</v>
      </c>
      <c r="C99" s="105"/>
      <c r="D99" s="102" t="s">
        <v>183</v>
      </c>
      <c r="E99" s="103" t="s">
        <v>841</v>
      </c>
    </row>
    <row r="100" spans="1:5">
      <c r="A100" s="100"/>
      <c r="B100" s="70" t="s">
        <v>1974</v>
      </c>
      <c r="C100" s="105"/>
      <c r="D100" s="102" t="s">
        <v>183</v>
      </c>
      <c r="E100" s="103" t="s">
        <v>841</v>
      </c>
    </row>
    <row r="101" spans="1:5">
      <c r="A101" s="100"/>
      <c r="B101" s="70" t="s">
        <v>1975</v>
      </c>
      <c r="C101" s="105"/>
      <c r="D101" s="102" t="s">
        <v>183</v>
      </c>
      <c r="E101" s="103"/>
    </row>
    <row r="102" spans="1:5">
      <c r="A102" s="100"/>
      <c r="B102" s="70" t="s">
        <v>1976</v>
      </c>
      <c r="C102" s="105"/>
      <c r="D102" s="102" t="s">
        <v>183</v>
      </c>
      <c r="E102" s="103"/>
    </row>
    <row r="103" spans="1:5">
      <c r="A103" s="100"/>
      <c r="B103" s="70" t="s">
        <v>1977</v>
      </c>
      <c r="C103" s="105"/>
      <c r="D103" s="102" t="s">
        <v>183</v>
      </c>
      <c r="E103" s="103"/>
    </row>
    <row r="104" spans="1:5">
      <c r="A104" s="100"/>
      <c r="B104" s="70" t="s">
        <v>951</v>
      </c>
      <c r="C104" s="105"/>
      <c r="D104" s="102" t="s">
        <v>183</v>
      </c>
      <c r="E104" s="103"/>
    </row>
    <row r="105" spans="1:5">
      <c r="A105" s="100"/>
      <c r="B105" s="70" t="s">
        <v>1978</v>
      </c>
      <c r="C105" s="105"/>
      <c r="D105" s="102" t="s">
        <v>183</v>
      </c>
      <c r="E105" s="103"/>
    </row>
    <row r="106" spans="1:5">
      <c r="A106" s="100"/>
      <c r="B106" s="70" t="s">
        <v>1979</v>
      </c>
      <c r="C106" s="105"/>
      <c r="D106" s="102" t="s">
        <v>183</v>
      </c>
      <c r="E106" s="103"/>
    </row>
    <row r="107" spans="1:5">
      <c r="A107" s="100"/>
      <c r="B107" s="70" t="s">
        <v>1980</v>
      </c>
      <c r="C107" s="105"/>
      <c r="D107" s="102" t="s">
        <v>183</v>
      </c>
      <c r="E107" s="103"/>
    </row>
    <row r="108" spans="1:5">
      <c r="A108" s="100"/>
      <c r="B108" s="70" t="s">
        <v>1981</v>
      </c>
      <c r="C108" s="105"/>
      <c r="D108" s="102" t="s">
        <v>183</v>
      </c>
      <c r="E108" s="103" t="s">
        <v>841</v>
      </c>
    </row>
    <row r="109" spans="1:5">
      <c r="A109" s="100"/>
      <c r="B109" s="70" t="s">
        <v>1982</v>
      </c>
      <c r="C109" s="105"/>
      <c r="D109" s="102" t="s">
        <v>183</v>
      </c>
      <c r="E109" s="103" t="s">
        <v>1389</v>
      </c>
    </row>
    <row r="110" spans="1:5">
      <c r="A110" s="100"/>
      <c r="B110" s="70" t="s">
        <v>1982</v>
      </c>
      <c r="C110" s="105"/>
      <c r="D110" s="102" t="s">
        <v>183</v>
      </c>
      <c r="E110" s="103" t="s">
        <v>1389</v>
      </c>
    </row>
    <row r="111" spans="1:5">
      <c r="A111" s="100"/>
      <c r="B111" s="70" t="s">
        <v>1983</v>
      </c>
      <c r="C111" s="105"/>
      <c r="D111" s="102" t="s">
        <v>183</v>
      </c>
      <c r="E111" s="103"/>
    </row>
    <row r="112" spans="1:5">
      <c r="A112" s="100"/>
      <c r="B112" s="70" t="s">
        <v>1984</v>
      </c>
      <c r="C112" s="105"/>
      <c r="D112" s="102" t="s">
        <v>183</v>
      </c>
      <c r="E112" s="103"/>
    </row>
    <row r="113" spans="1:5">
      <c r="A113" s="100"/>
      <c r="B113" s="70" t="s">
        <v>1985</v>
      </c>
      <c r="C113" s="105"/>
      <c r="D113" s="102" t="s">
        <v>183</v>
      </c>
      <c r="E113" s="103"/>
    </row>
    <row r="114" spans="1:5">
      <c r="A114" s="100"/>
      <c r="B114" s="70" t="s">
        <v>1986</v>
      </c>
      <c r="C114" s="105"/>
      <c r="D114" s="102" t="s">
        <v>183</v>
      </c>
      <c r="E114" s="103"/>
    </row>
    <row r="115" spans="1:5">
      <c r="A115" s="100"/>
      <c r="B115" s="70" t="s">
        <v>1986</v>
      </c>
      <c r="C115" s="105"/>
      <c r="D115" s="102" t="s">
        <v>183</v>
      </c>
      <c r="E115" s="103"/>
    </row>
    <row r="116" spans="1:5">
      <c r="A116" s="100"/>
      <c r="B116" s="70" t="s">
        <v>1987</v>
      </c>
      <c r="C116" s="105"/>
      <c r="D116" s="102" t="s">
        <v>183</v>
      </c>
      <c r="E116" s="103" t="s">
        <v>1389</v>
      </c>
    </row>
    <row r="117" spans="1:5">
      <c r="A117" s="100"/>
      <c r="B117" s="70" t="s">
        <v>1988</v>
      </c>
      <c r="C117" s="105"/>
      <c r="D117" s="102" t="s">
        <v>183</v>
      </c>
      <c r="E117" s="103"/>
    </row>
    <row r="118" spans="1:5">
      <c r="A118" s="100"/>
      <c r="B118" s="70" t="s">
        <v>1989</v>
      </c>
      <c r="C118" s="105"/>
      <c r="D118" s="102" t="s">
        <v>183</v>
      </c>
      <c r="E118" s="103"/>
    </row>
    <row r="119" spans="1:5">
      <c r="A119" s="100"/>
      <c r="B119" s="70" t="s">
        <v>1990</v>
      </c>
      <c r="C119" s="105"/>
      <c r="D119" s="102" t="s">
        <v>183</v>
      </c>
      <c r="E119" s="103"/>
    </row>
    <row r="120" spans="1:5">
      <c r="A120" s="100"/>
      <c r="B120" s="70" t="s">
        <v>1991</v>
      </c>
      <c r="C120" s="105"/>
      <c r="D120" s="102" t="s">
        <v>183</v>
      </c>
      <c r="E120" s="103" t="s">
        <v>841</v>
      </c>
    </row>
    <row r="121" spans="1:5">
      <c r="A121" s="100"/>
      <c r="B121" s="70" t="s">
        <v>1992</v>
      </c>
      <c r="C121" s="105"/>
      <c r="D121" s="102" t="s">
        <v>183</v>
      </c>
      <c r="E121" s="103"/>
    </row>
    <row r="122" spans="1:5">
      <c r="A122" s="100"/>
      <c r="B122" s="70" t="s">
        <v>1993</v>
      </c>
      <c r="C122" s="105"/>
      <c r="D122" s="102" t="s">
        <v>183</v>
      </c>
      <c r="E122" s="103"/>
    </row>
    <row r="123" spans="1:5">
      <c r="A123" s="100"/>
      <c r="B123" s="70" t="s">
        <v>1994</v>
      </c>
      <c r="C123" s="105"/>
      <c r="D123" s="102" t="s">
        <v>183</v>
      </c>
      <c r="E123" s="103"/>
    </row>
    <row r="124" spans="1:5">
      <c r="A124" s="100"/>
      <c r="B124" s="70" t="s">
        <v>1779</v>
      </c>
      <c r="C124" s="105"/>
      <c r="D124" s="102" t="s">
        <v>183</v>
      </c>
      <c r="E124" s="103"/>
    </row>
    <row r="125" spans="1:5">
      <c r="A125" s="100"/>
      <c r="B125" s="70" t="s">
        <v>1995</v>
      </c>
      <c r="C125" s="105"/>
      <c r="D125" s="102" t="s">
        <v>183</v>
      </c>
      <c r="E125" s="103"/>
    </row>
    <row r="126" spans="1:5">
      <c r="A126" s="100"/>
      <c r="B126" s="70" t="s">
        <v>1996</v>
      </c>
      <c r="C126" s="105"/>
      <c r="D126" s="102" t="s">
        <v>183</v>
      </c>
      <c r="E126" s="103" t="s">
        <v>1997</v>
      </c>
    </row>
    <row r="127" spans="1:5">
      <c r="A127" s="100"/>
      <c r="B127" s="70" t="s">
        <v>1998</v>
      </c>
      <c r="C127" s="105"/>
      <c r="D127" s="102" t="s">
        <v>183</v>
      </c>
      <c r="E127" s="103"/>
    </row>
    <row r="128" spans="1:5">
      <c r="A128" s="100"/>
      <c r="B128" s="70" t="s">
        <v>1999</v>
      </c>
      <c r="C128" s="105"/>
      <c r="D128" s="102" t="s">
        <v>183</v>
      </c>
      <c r="E128" s="103"/>
    </row>
    <row r="129" spans="1:5">
      <c r="A129" s="100"/>
      <c r="B129" s="70" t="s">
        <v>2000</v>
      </c>
      <c r="C129" s="105"/>
      <c r="D129" s="102" t="s">
        <v>183</v>
      </c>
      <c r="E129" s="103"/>
    </row>
    <row r="130" spans="1:5">
      <c r="A130" s="100"/>
      <c r="B130" s="70" t="s">
        <v>2001</v>
      </c>
      <c r="C130" s="105"/>
      <c r="D130" s="102" t="s">
        <v>183</v>
      </c>
      <c r="E130" s="103"/>
    </row>
    <row r="131" spans="1:5">
      <c r="A131" s="100"/>
      <c r="B131" s="70" t="s">
        <v>2002</v>
      </c>
      <c r="C131" s="105"/>
      <c r="D131" s="102" t="s">
        <v>183</v>
      </c>
      <c r="E131" s="103"/>
    </row>
    <row r="132" spans="1:5">
      <c r="A132" s="100"/>
      <c r="B132" s="70" t="s">
        <v>2003</v>
      </c>
      <c r="C132" s="105"/>
      <c r="D132" s="102" t="s">
        <v>183</v>
      </c>
      <c r="E132" s="103"/>
    </row>
    <row r="133" spans="1:5">
      <c r="A133" s="100"/>
      <c r="B133" s="70" t="s">
        <v>2004</v>
      </c>
      <c r="C133" s="105"/>
      <c r="D133" s="102" t="s">
        <v>183</v>
      </c>
      <c r="E133" s="103"/>
    </row>
    <row r="134" spans="1:5">
      <c r="A134" s="100"/>
      <c r="B134" s="70" t="s">
        <v>2005</v>
      </c>
      <c r="C134" s="105"/>
      <c r="D134" s="102" t="s">
        <v>183</v>
      </c>
      <c r="E134" s="103"/>
    </row>
    <row r="135" spans="1:5">
      <c r="A135" s="100"/>
      <c r="B135" s="70" t="s">
        <v>2006</v>
      </c>
      <c r="C135" s="105"/>
      <c r="D135" s="102" t="s">
        <v>183</v>
      </c>
      <c r="E135" s="103" t="s">
        <v>841</v>
      </c>
    </row>
    <row r="136" spans="1:5">
      <c r="A136" s="100"/>
      <c r="B136" s="70" t="s">
        <v>2007</v>
      </c>
      <c r="C136" s="105"/>
      <c r="D136" s="102" t="s">
        <v>183</v>
      </c>
      <c r="E136" s="103" t="s">
        <v>841</v>
      </c>
    </row>
    <row r="137" spans="1:5">
      <c r="A137" s="100"/>
      <c r="B137" s="70" t="s">
        <v>2008</v>
      </c>
      <c r="C137" s="105"/>
      <c r="D137" s="102" t="s">
        <v>183</v>
      </c>
      <c r="E137" s="103" t="s">
        <v>841</v>
      </c>
    </row>
    <row r="138" spans="1:5">
      <c r="A138" s="100"/>
      <c r="B138" s="70" t="s">
        <v>2009</v>
      </c>
      <c r="C138" s="105"/>
      <c r="D138" s="102" t="s">
        <v>183</v>
      </c>
      <c r="E138" s="103" t="s">
        <v>841</v>
      </c>
    </row>
    <row r="139" spans="1:5">
      <c r="A139" s="100"/>
      <c r="B139" s="70" t="s">
        <v>2010</v>
      </c>
      <c r="C139" s="105"/>
      <c r="D139" s="102" t="s">
        <v>183</v>
      </c>
      <c r="E139" s="103" t="s">
        <v>841</v>
      </c>
    </row>
    <row r="140" spans="1:5">
      <c r="A140" s="100"/>
      <c r="B140" s="70" t="s">
        <v>2011</v>
      </c>
      <c r="C140" s="105"/>
      <c r="D140" s="102" t="s">
        <v>183</v>
      </c>
      <c r="E140" s="103" t="s">
        <v>841</v>
      </c>
    </row>
    <row r="141" spans="1:5">
      <c r="A141" s="100"/>
      <c r="B141" s="70" t="s">
        <v>2012</v>
      </c>
      <c r="C141" s="105"/>
      <c r="D141" s="102" t="s">
        <v>183</v>
      </c>
      <c r="E141" s="103" t="s">
        <v>841</v>
      </c>
    </row>
    <row r="142" spans="1:5">
      <c r="A142" s="100"/>
      <c r="B142" s="70" t="s">
        <v>2013</v>
      </c>
      <c r="C142" s="105"/>
      <c r="D142" s="102" t="s">
        <v>183</v>
      </c>
      <c r="E142" s="103" t="s">
        <v>841</v>
      </c>
    </row>
    <row r="143" spans="1:5">
      <c r="A143" s="100"/>
      <c r="B143" s="70" t="s">
        <v>2014</v>
      </c>
      <c r="C143" s="105"/>
      <c r="D143" s="102" t="s">
        <v>183</v>
      </c>
      <c r="E143" s="103" t="s">
        <v>841</v>
      </c>
    </row>
    <row r="144" spans="1:5">
      <c r="A144" s="100"/>
      <c r="B144" s="70" t="s">
        <v>2015</v>
      </c>
      <c r="C144" s="105"/>
      <c r="D144" s="102" t="s">
        <v>183</v>
      </c>
      <c r="E144" s="103" t="s">
        <v>841</v>
      </c>
    </row>
    <row r="145" spans="1:5">
      <c r="A145" s="100"/>
      <c r="B145" s="70" t="s">
        <v>2016</v>
      </c>
      <c r="C145" s="105"/>
      <c r="D145" s="102" t="s">
        <v>183</v>
      </c>
      <c r="E145" s="103" t="s">
        <v>841</v>
      </c>
    </row>
    <row r="146" spans="1:5">
      <c r="A146" s="100"/>
      <c r="B146" s="70" t="s">
        <v>2017</v>
      </c>
      <c r="C146" s="105"/>
      <c r="D146" s="102" t="s">
        <v>183</v>
      </c>
      <c r="E146" s="103" t="s">
        <v>841</v>
      </c>
    </row>
    <row r="147" spans="1:5">
      <c r="A147" s="100"/>
      <c r="B147" s="70" t="s">
        <v>2018</v>
      </c>
      <c r="C147" s="105"/>
      <c r="D147" s="102" t="s">
        <v>183</v>
      </c>
      <c r="E147" s="103" t="s">
        <v>841</v>
      </c>
    </row>
    <row r="148" spans="1:5">
      <c r="A148" s="100"/>
      <c r="B148" s="70" t="s">
        <v>2019</v>
      </c>
      <c r="C148" s="105"/>
      <c r="D148" s="102" t="s">
        <v>183</v>
      </c>
      <c r="E148" s="103" t="s">
        <v>841</v>
      </c>
    </row>
    <row r="149" spans="1:5">
      <c r="A149" s="100"/>
      <c r="B149" s="70" t="s">
        <v>2020</v>
      </c>
      <c r="C149" s="105"/>
      <c r="D149" s="102" t="s">
        <v>183</v>
      </c>
      <c r="E149" s="103" t="s">
        <v>841</v>
      </c>
    </row>
    <row r="150" spans="1:5">
      <c r="A150" s="100"/>
      <c r="B150" s="70" t="s">
        <v>2021</v>
      </c>
      <c r="C150" s="105"/>
      <c r="D150" s="102" t="s">
        <v>183</v>
      </c>
      <c r="E150" s="103" t="s">
        <v>841</v>
      </c>
    </row>
    <row r="151" spans="1:5">
      <c r="A151" s="100"/>
      <c r="B151" s="70" t="s">
        <v>2022</v>
      </c>
      <c r="C151" s="105"/>
      <c r="D151" s="102" t="s">
        <v>183</v>
      </c>
      <c r="E151" s="103" t="s">
        <v>841</v>
      </c>
    </row>
    <row r="152" spans="1:5">
      <c r="A152" s="100"/>
      <c r="B152" s="70" t="s">
        <v>2023</v>
      </c>
      <c r="C152" s="105"/>
      <c r="D152" s="102" t="s">
        <v>183</v>
      </c>
      <c r="E152" s="103" t="s">
        <v>841</v>
      </c>
    </row>
    <row r="153" spans="1:5">
      <c r="A153" s="100"/>
      <c r="B153" s="70" t="s">
        <v>2024</v>
      </c>
      <c r="C153" s="105"/>
      <c r="D153" s="102" t="s">
        <v>183</v>
      </c>
      <c r="E153" s="103" t="s">
        <v>841</v>
      </c>
    </row>
    <row r="154" spans="1:5">
      <c r="A154" s="100"/>
      <c r="B154" s="70" t="s">
        <v>2025</v>
      </c>
      <c r="C154" s="105"/>
      <c r="D154" s="102" t="s">
        <v>183</v>
      </c>
      <c r="E154" s="103" t="s">
        <v>841</v>
      </c>
    </row>
    <row r="155" spans="1:5">
      <c r="A155" s="100"/>
      <c r="B155" s="70" t="s">
        <v>2026</v>
      </c>
      <c r="C155" s="105"/>
      <c r="D155" s="102" t="s">
        <v>183</v>
      </c>
      <c r="E155" s="103" t="s">
        <v>841</v>
      </c>
    </row>
    <row r="156" spans="1:5">
      <c r="A156" s="100"/>
      <c r="B156" s="70" t="s">
        <v>2027</v>
      </c>
      <c r="C156" s="105"/>
      <c r="D156" s="102" t="s">
        <v>183</v>
      </c>
      <c r="E156" s="103" t="s">
        <v>841</v>
      </c>
    </row>
    <row r="157" spans="1:5">
      <c r="A157" s="100"/>
      <c r="B157" s="70" t="s">
        <v>2028</v>
      </c>
      <c r="C157" s="105"/>
      <c r="D157" s="102" t="s">
        <v>183</v>
      </c>
      <c r="E157" s="103" t="s">
        <v>841</v>
      </c>
    </row>
    <row r="158" spans="1:5">
      <c r="A158" s="100"/>
      <c r="B158" s="70" t="s">
        <v>2029</v>
      </c>
      <c r="C158" s="105"/>
      <c r="D158" s="102" t="s">
        <v>183</v>
      </c>
      <c r="E158" s="103" t="s">
        <v>841</v>
      </c>
    </row>
    <row r="159" spans="1:5">
      <c r="A159" s="100"/>
      <c r="B159" s="70" t="s">
        <v>2030</v>
      </c>
      <c r="C159" s="105"/>
      <c r="D159" s="102" t="s">
        <v>183</v>
      </c>
      <c r="E159" s="103" t="s">
        <v>841</v>
      </c>
    </row>
    <row r="160" spans="1:5">
      <c r="A160" s="100"/>
      <c r="B160" s="70" t="s">
        <v>2031</v>
      </c>
      <c r="C160" s="105"/>
      <c r="D160" s="102" t="s">
        <v>183</v>
      </c>
      <c r="E160" s="103" t="s">
        <v>841</v>
      </c>
    </row>
    <row r="161" spans="1:5">
      <c r="A161" s="100"/>
      <c r="B161" s="70" t="s">
        <v>2032</v>
      </c>
      <c r="C161" s="105"/>
      <c r="D161" s="102" t="s">
        <v>183</v>
      </c>
      <c r="E161" s="103" t="s">
        <v>841</v>
      </c>
    </row>
    <row r="162" spans="1:5">
      <c r="A162" s="100"/>
      <c r="B162" s="70" t="s">
        <v>2033</v>
      </c>
      <c r="C162" s="105"/>
      <c r="D162" s="102" t="s">
        <v>183</v>
      </c>
      <c r="E162" s="103" t="s">
        <v>841</v>
      </c>
    </row>
    <row r="163" spans="1:5">
      <c r="A163" s="100"/>
      <c r="B163" s="70" t="s">
        <v>2034</v>
      </c>
      <c r="C163" s="105"/>
      <c r="D163" s="102" t="s">
        <v>183</v>
      </c>
      <c r="E163" s="103" t="s">
        <v>841</v>
      </c>
    </row>
    <row r="164" spans="1:5">
      <c r="A164" s="100"/>
      <c r="B164" s="70" t="s">
        <v>2035</v>
      </c>
      <c r="C164" s="105"/>
      <c r="D164" s="102" t="s">
        <v>183</v>
      </c>
      <c r="E164" s="103" t="s">
        <v>841</v>
      </c>
    </row>
    <row r="165" spans="1:5">
      <c r="A165" s="100"/>
      <c r="B165" s="70" t="s">
        <v>2036</v>
      </c>
      <c r="C165" s="105"/>
      <c r="D165" s="102" t="s">
        <v>183</v>
      </c>
      <c r="E165" s="103" t="s">
        <v>841</v>
      </c>
    </row>
    <row r="166" spans="1:5">
      <c r="A166" s="100"/>
      <c r="B166" s="70" t="s">
        <v>2037</v>
      </c>
      <c r="C166" s="105"/>
      <c r="D166" s="102" t="s">
        <v>183</v>
      </c>
      <c r="E166" s="103" t="s">
        <v>841</v>
      </c>
    </row>
    <row r="167" spans="1:5">
      <c r="A167" s="100"/>
      <c r="B167" s="70" t="s">
        <v>2038</v>
      </c>
      <c r="C167" s="105"/>
      <c r="D167" s="102" t="s">
        <v>183</v>
      </c>
      <c r="E167" s="103" t="s">
        <v>841</v>
      </c>
    </row>
    <row r="168" spans="1:5">
      <c r="A168" s="100"/>
      <c r="B168" s="70" t="s">
        <v>2039</v>
      </c>
      <c r="C168" s="105"/>
      <c r="D168" s="102" t="s">
        <v>183</v>
      </c>
      <c r="E168" s="103" t="s">
        <v>841</v>
      </c>
    </row>
    <row r="169" spans="1:5">
      <c r="A169" s="100"/>
      <c r="B169" s="70" t="s">
        <v>2040</v>
      </c>
      <c r="C169" s="105"/>
      <c r="D169" s="102" t="s">
        <v>183</v>
      </c>
      <c r="E169" s="103" t="s">
        <v>1389</v>
      </c>
    </row>
    <row r="170" spans="1:5">
      <c r="A170" s="100"/>
      <c r="B170" s="70" t="s">
        <v>2041</v>
      </c>
      <c r="C170" s="105"/>
      <c r="D170" s="102" t="s">
        <v>183</v>
      </c>
      <c r="E170" s="103"/>
    </row>
    <row r="171" spans="1:5">
      <c r="A171" s="100"/>
      <c r="B171" s="70" t="s">
        <v>2042</v>
      </c>
      <c r="C171" s="105"/>
      <c r="D171" s="102" t="s">
        <v>183</v>
      </c>
      <c r="E171" s="103" t="s">
        <v>841</v>
      </c>
    </row>
    <row r="172" spans="1:5">
      <c r="A172" s="100"/>
      <c r="B172" s="70" t="s">
        <v>2043</v>
      </c>
      <c r="C172" s="105"/>
      <c r="D172" s="102" t="s">
        <v>183</v>
      </c>
      <c r="E172" s="103" t="s">
        <v>1389</v>
      </c>
    </row>
    <row r="173" spans="1:5">
      <c r="A173" s="100"/>
      <c r="B173" s="70" t="s">
        <v>2044</v>
      </c>
      <c r="C173" s="105"/>
      <c r="D173" s="102" t="s">
        <v>183</v>
      </c>
      <c r="E173" s="103"/>
    </row>
    <row r="174" spans="1:5">
      <c r="A174" s="100"/>
      <c r="B174" s="70" t="s">
        <v>2044</v>
      </c>
      <c r="C174" s="105"/>
      <c r="D174" s="102" t="s">
        <v>183</v>
      </c>
      <c r="E174" s="103"/>
    </row>
    <row r="175" spans="1:5">
      <c r="A175" s="100"/>
      <c r="B175" s="70" t="s">
        <v>2045</v>
      </c>
      <c r="C175" s="105"/>
      <c r="D175" s="102" t="s">
        <v>183</v>
      </c>
      <c r="E175" s="103"/>
    </row>
    <row r="176" spans="1:5">
      <c r="A176" s="100"/>
      <c r="B176" s="70" t="s">
        <v>2046</v>
      </c>
      <c r="C176" s="105"/>
      <c r="D176" s="102" t="s">
        <v>183</v>
      </c>
      <c r="E176" s="103"/>
    </row>
    <row r="177" spans="1:5">
      <c r="A177" s="100"/>
      <c r="B177" s="70" t="s">
        <v>2047</v>
      </c>
      <c r="C177" s="105"/>
      <c r="D177" s="102" t="s">
        <v>183</v>
      </c>
      <c r="E177" s="103"/>
    </row>
    <row r="178" spans="1:5">
      <c r="A178" s="100"/>
      <c r="B178" s="70" t="s">
        <v>2048</v>
      </c>
      <c r="C178" s="105"/>
      <c r="D178" s="102" t="s">
        <v>183</v>
      </c>
      <c r="E178" s="103"/>
    </row>
    <row r="179" spans="1:5">
      <c r="A179" s="100"/>
      <c r="B179" s="70" t="s">
        <v>2049</v>
      </c>
      <c r="C179" s="105"/>
      <c r="D179" s="102" t="s">
        <v>183</v>
      </c>
      <c r="E179" s="103"/>
    </row>
    <row r="180" spans="1:5">
      <c r="A180" s="100"/>
      <c r="B180" s="70" t="s">
        <v>2050</v>
      </c>
      <c r="C180" s="105"/>
      <c r="D180" s="102" t="s">
        <v>183</v>
      </c>
      <c r="E180" s="103" t="s">
        <v>1389</v>
      </c>
    </row>
    <row r="181" spans="1:5">
      <c r="A181" s="100"/>
      <c r="B181" s="70" t="s">
        <v>2051</v>
      </c>
      <c r="C181" s="105"/>
      <c r="D181" s="102" t="s">
        <v>183</v>
      </c>
      <c r="E181" s="103"/>
    </row>
    <row r="182" spans="1:5">
      <c r="A182" s="100"/>
      <c r="B182" s="70" t="s">
        <v>2052</v>
      </c>
      <c r="C182" s="105"/>
      <c r="D182" s="102" t="s">
        <v>183</v>
      </c>
      <c r="E182" s="103"/>
    </row>
    <row r="183" spans="1:5">
      <c r="A183" s="100"/>
      <c r="B183" s="70" t="s">
        <v>2053</v>
      </c>
      <c r="C183" s="105"/>
      <c r="D183" s="102" t="s">
        <v>183</v>
      </c>
      <c r="E183" s="103" t="s">
        <v>1389</v>
      </c>
    </row>
    <row r="184" spans="1:5">
      <c r="A184" s="100"/>
      <c r="B184" s="70" t="s">
        <v>2054</v>
      </c>
      <c r="C184" s="105"/>
      <c r="D184" s="102" t="s">
        <v>183</v>
      </c>
      <c r="E184" s="103" t="s">
        <v>1389</v>
      </c>
    </row>
    <row r="185" spans="1:5">
      <c r="A185" s="100"/>
      <c r="B185" s="70" t="s">
        <v>2055</v>
      </c>
      <c r="C185" s="105"/>
      <c r="D185" s="102" t="s">
        <v>183</v>
      </c>
      <c r="E185" s="103"/>
    </row>
    <row r="186" spans="1:5">
      <c r="A186" s="100"/>
      <c r="B186" s="70" t="s">
        <v>2056</v>
      </c>
      <c r="C186" s="105"/>
      <c r="D186" s="102" t="s">
        <v>183</v>
      </c>
      <c r="E186" s="103" t="s">
        <v>1389</v>
      </c>
    </row>
    <row r="187" spans="1:5">
      <c r="A187" s="100"/>
      <c r="B187" s="70" t="s">
        <v>2057</v>
      </c>
      <c r="C187" s="105"/>
      <c r="D187" s="102" t="s">
        <v>183</v>
      </c>
      <c r="E187" s="103"/>
    </row>
    <row r="188" spans="1:5">
      <c r="A188" s="100"/>
      <c r="B188" s="70" t="s">
        <v>2058</v>
      </c>
      <c r="C188" s="105"/>
      <c r="D188" s="102" t="s">
        <v>183</v>
      </c>
      <c r="E188" s="103"/>
    </row>
    <row r="189" spans="1:5">
      <c r="A189" s="100"/>
      <c r="B189" s="70" t="s">
        <v>2059</v>
      </c>
      <c r="C189" s="105"/>
      <c r="D189" s="102" t="s">
        <v>183</v>
      </c>
      <c r="E189" s="103"/>
    </row>
    <row r="190" spans="1:5">
      <c r="A190" s="100"/>
      <c r="B190" s="70" t="s">
        <v>2060</v>
      </c>
      <c r="C190" s="105"/>
      <c r="D190" s="102" t="s">
        <v>183</v>
      </c>
      <c r="E190" s="103"/>
    </row>
    <row r="191" spans="1:5">
      <c r="A191" s="100"/>
      <c r="B191" s="70" t="s">
        <v>2061</v>
      </c>
      <c r="C191" s="105"/>
      <c r="D191" s="102" t="s">
        <v>183</v>
      </c>
      <c r="E191" s="103" t="s">
        <v>841</v>
      </c>
    </row>
    <row r="192" spans="1:5">
      <c r="A192" s="100"/>
      <c r="B192" s="70" t="s">
        <v>2062</v>
      </c>
      <c r="C192" s="105"/>
      <c r="D192" s="102" t="s">
        <v>183</v>
      </c>
      <c r="E192" s="103"/>
    </row>
    <row r="193" spans="1:5">
      <c r="A193" s="100"/>
      <c r="B193" s="70" t="s">
        <v>2063</v>
      </c>
      <c r="C193" s="105"/>
      <c r="D193" s="102" t="s">
        <v>183</v>
      </c>
      <c r="E193" s="103"/>
    </row>
    <row r="194" ht="27" spans="1:5">
      <c r="A194" s="100"/>
      <c r="B194" s="70" t="s">
        <v>2064</v>
      </c>
      <c r="C194" s="105"/>
      <c r="D194" s="102" t="s">
        <v>183</v>
      </c>
      <c r="E194" s="103" t="s">
        <v>2065</v>
      </c>
    </row>
    <row r="195" spans="1:5">
      <c r="A195" s="100"/>
      <c r="B195" s="70" t="s">
        <v>2066</v>
      </c>
      <c r="C195" s="105"/>
      <c r="D195" s="102" t="s">
        <v>183</v>
      </c>
      <c r="E195" s="103"/>
    </row>
    <row r="196" spans="1:5">
      <c r="A196" s="100"/>
      <c r="B196" s="70" t="s">
        <v>2067</v>
      </c>
      <c r="C196" s="105"/>
      <c r="D196" s="102" t="s">
        <v>183</v>
      </c>
      <c r="E196" s="103"/>
    </row>
    <row r="197" spans="1:5">
      <c r="A197" s="100"/>
      <c r="B197" s="70" t="s">
        <v>2068</v>
      </c>
      <c r="C197" s="105"/>
      <c r="D197" s="102" t="s">
        <v>183</v>
      </c>
      <c r="E197" s="103"/>
    </row>
    <row r="198" spans="1:5">
      <c r="A198" s="100"/>
      <c r="B198" s="70" t="s">
        <v>2069</v>
      </c>
      <c r="C198" s="105"/>
      <c r="D198" s="102" t="s">
        <v>183</v>
      </c>
      <c r="E198" s="103"/>
    </row>
    <row r="199" spans="1:5">
      <c r="A199" s="100"/>
      <c r="B199" s="70" t="s">
        <v>2070</v>
      </c>
      <c r="C199" s="105"/>
      <c r="D199" s="102" t="s">
        <v>183</v>
      </c>
      <c r="E199" s="103"/>
    </row>
    <row r="200" spans="1:5">
      <c r="A200" s="100"/>
      <c r="B200" s="70" t="s">
        <v>2071</v>
      </c>
      <c r="C200" s="105"/>
      <c r="D200" s="102" t="s">
        <v>183</v>
      </c>
      <c r="E200" s="103"/>
    </row>
    <row r="201" spans="1:5">
      <c r="A201" s="100"/>
      <c r="B201" s="70" t="s">
        <v>2072</v>
      </c>
      <c r="C201" s="105"/>
      <c r="D201" s="102" t="s">
        <v>183</v>
      </c>
      <c r="E201" s="103"/>
    </row>
    <row r="202" spans="1:5">
      <c r="A202" s="100"/>
      <c r="B202" s="70" t="s">
        <v>2073</v>
      </c>
      <c r="C202" s="105"/>
      <c r="D202" s="102" t="s">
        <v>183</v>
      </c>
      <c r="E202" s="103"/>
    </row>
    <row r="203" spans="1:5">
      <c r="A203" s="100"/>
      <c r="B203" s="70" t="s">
        <v>2074</v>
      </c>
      <c r="C203" s="105"/>
      <c r="D203" s="102" t="s">
        <v>183</v>
      </c>
      <c r="E203" s="103"/>
    </row>
    <row r="204" spans="1:5">
      <c r="A204" s="100"/>
      <c r="B204" s="70" t="s">
        <v>2075</v>
      </c>
      <c r="C204" s="105"/>
      <c r="D204" s="102" t="s">
        <v>183</v>
      </c>
      <c r="E204" s="103" t="s">
        <v>841</v>
      </c>
    </row>
    <row r="205" spans="1:5">
      <c r="A205" s="100"/>
      <c r="B205" s="70" t="s">
        <v>2076</v>
      </c>
      <c r="C205" s="105"/>
      <c r="D205" s="102" t="s">
        <v>183</v>
      </c>
      <c r="E205" s="103"/>
    </row>
    <row r="206" spans="1:5">
      <c r="A206" s="100"/>
      <c r="B206" s="70" t="s">
        <v>2077</v>
      </c>
      <c r="C206" s="105"/>
      <c r="D206" s="102" t="s">
        <v>183</v>
      </c>
      <c r="E206" s="103"/>
    </row>
    <row r="207" spans="1:5">
      <c r="A207" s="100"/>
      <c r="B207" s="70" t="s">
        <v>2078</v>
      </c>
      <c r="C207" s="105"/>
      <c r="D207" s="102" t="s">
        <v>183</v>
      </c>
      <c r="E207" s="103"/>
    </row>
    <row r="208" spans="1:5">
      <c r="A208" s="100"/>
      <c r="B208" s="70" t="s">
        <v>2079</v>
      </c>
      <c r="C208" s="105"/>
      <c r="D208" s="102" t="s">
        <v>183</v>
      </c>
      <c r="E208" s="103"/>
    </row>
    <row r="209" spans="1:5">
      <c r="A209" s="100"/>
      <c r="B209" s="70" t="s">
        <v>2080</v>
      </c>
      <c r="C209" s="105"/>
      <c r="D209" s="102" t="s">
        <v>183</v>
      </c>
      <c r="E209" s="103"/>
    </row>
    <row r="210" spans="1:5">
      <c r="A210" s="100"/>
      <c r="B210" s="70" t="s">
        <v>2081</v>
      </c>
      <c r="C210" s="105"/>
      <c r="D210" s="102" t="s">
        <v>183</v>
      </c>
      <c r="E210" s="103"/>
    </row>
    <row r="211" spans="1:5">
      <c r="A211" s="100"/>
      <c r="B211" s="70" t="s">
        <v>2082</v>
      </c>
      <c r="C211" s="105"/>
      <c r="D211" s="102" t="s">
        <v>183</v>
      </c>
      <c r="E211" s="103"/>
    </row>
    <row r="212" spans="1:5">
      <c r="A212" s="100"/>
      <c r="B212" s="70" t="s">
        <v>2083</v>
      </c>
      <c r="C212" s="105"/>
      <c r="D212" s="102" t="s">
        <v>183</v>
      </c>
      <c r="E212" s="103"/>
    </row>
    <row r="213" spans="1:5">
      <c r="A213" s="100"/>
      <c r="B213" s="70" t="s">
        <v>2084</v>
      </c>
      <c r="C213" s="105"/>
      <c r="D213" s="102" t="s">
        <v>183</v>
      </c>
      <c r="E213" s="103"/>
    </row>
    <row r="214" spans="1:5">
      <c r="A214" s="100"/>
      <c r="B214" s="70" t="s">
        <v>2085</v>
      </c>
      <c r="C214" s="105"/>
      <c r="D214" s="102" t="s">
        <v>183</v>
      </c>
      <c r="E214" s="103" t="s">
        <v>841</v>
      </c>
    </row>
    <row r="215" spans="1:5">
      <c r="A215" s="100"/>
      <c r="B215" s="70" t="s">
        <v>2086</v>
      </c>
      <c r="C215" s="105"/>
      <c r="D215" s="102" t="s">
        <v>183</v>
      </c>
      <c r="E215" s="103" t="s">
        <v>841</v>
      </c>
    </row>
    <row r="216" spans="1:5">
      <c r="A216" s="100"/>
      <c r="B216" s="70" t="s">
        <v>2087</v>
      </c>
      <c r="C216" s="105"/>
      <c r="D216" s="102" t="s">
        <v>183</v>
      </c>
      <c r="E216" s="103"/>
    </row>
    <row r="217" spans="1:5">
      <c r="A217" s="100"/>
      <c r="B217" s="70" t="s">
        <v>2088</v>
      </c>
      <c r="C217" s="105"/>
      <c r="D217" s="102" t="s">
        <v>183</v>
      </c>
      <c r="E217" s="103"/>
    </row>
    <row r="218" spans="1:5">
      <c r="A218" s="100"/>
      <c r="B218" s="70" t="s">
        <v>2089</v>
      </c>
      <c r="C218" s="105"/>
      <c r="D218" s="102" t="s">
        <v>183</v>
      </c>
      <c r="E218" s="103" t="s">
        <v>841</v>
      </c>
    </row>
    <row r="219" spans="1:5">
      <c r="A219" s="100"/>
      <c r="B219" s="70" t="s">
        <v>2090</v>
      </c>
      <c r="C219" s="105"/>
      <c r="D219" s="102" t="s">
        <v>183</v>
      </c>
      <c r="E219" s="103"/>
    </row>
    <row r="220" spans="1:5">
      <c r="A220" s="100"/>
      <c r="B220" s="70" t="s">
        <v>2091</v>
      </c>
      <c r="C220" s="105"/>
      <c r="D220" s="102" t="s">
        <v>183</v>
      </c>
      <c r="E220" s="103"/>
    </row>
    <row r="221" spans="1:5">
      <c r="A221" s="100"/>
      <c r="B221" s="70" t="s">
        <v>2092</v>
      </c>
      <c r="C221" s="105"/>
      <c r="D221" s="102" t="s">
        <v>183</v>
      </c>
      <c r="E221" s="103"/>
    </row>
    <row r="222" spans="1:5">
      <c r="A222" s="100"/>
      <c r="B222" s="70" t="s">
        <v>2093</v>
      </c>
      <c r="C222" s="105"/>
      <c r="D222" s="102" t="s">
        <v>183</v>
      </c>
      <c r="E222" s="103"/>
    </row>
    <row r="223" spans="1:5">
      <c r="A223" s="100"/>
      <c r="B223" s="70" t="s">
        <v>2094</v>
      </c>
      <c r="C223" s="105"/>
      <c r="D223" s="102" t="s">
        <v>183</v>
      </c>
      <c r="E223" s="103"/>
    </row>
    <row r="224" ht="27" spans="1:5">
      <c r="A224" s="100"/>
      <c r="B224" s="70" t="s">
        <v>2095</v>
      </c>
      <c r="C224" s="105"/>
      <c r="D224" s="102" t="s">
        <v>183</v>
      </c>
      <c r="E224" s="103" t="s">
        <v>2096</v>
      </c>
    </row>
    <row r="225" spans="1:5">
      <c r="A225" s="100"/>
      <c r="B225" s="70" t="s">
        <v>2097</v>
      </c>
      <c r="C225" s="105"/>
      <c r="D225" s="102" t="s">
        <v>183</v>
      </c>
      <c r="E225" s="103"/>
    </row>
    <row r="226" spans="1:5">
      <c r="A226" s="100"/>
      <c r="B226" s="70" t="s">
        <v>2098</v>
      </c>
      <c r="C226" s="105"/>
      <c r="D226" s="102" t="s">
        <v>183</v>
      </c>
      <c r="E226" s="103"/>
    </row>
    <row r="227" spans="1:5">
      <c r="A227" s="100"/>
      <c r="B227" s="70" t="s">
        <v>2099</v>
      </c>
      <c r="C227" s="105"/>
      <c r="D227" s="102" t="s">
        <v>183</v>
      </c>
      <c r="E227" s="103"/>
    </row>
    <row r="228" spans="1:5">
      <c r="A228" s="100"/>
      <c r="B228" s="70" t="s">
        <v>2100</v>
      </c>
      <c r="C228" s="105"/>
      <c r="D228" s="102" t="s">
        <v>183</v>
      </c>
      <c r="E228" s="103"/>
    </row>
    <row r="229" spans="1:5">
      <c r="A229" s="100"/>
      <c r="B229" s="70" t="s">
        <v>2101</v>
      </c>
      <c r="C229" s="105"/>
      <c r="D229" s="102" t="s">
        <v>183</v>
      </c>
      <c r="E229" s="103"/>
    </row>
    <row r="230" spans="1:5">
      <c r="A230" s="100"/>
      <c r="B230" s="70" t="s">
        <v>2102</v>
      </c>
      <c r="C230" s="105"/>
      <c r="D230" s="102" t="s">
        <v>183</v>
      </c>
      <c r="E230" s="103"/>
    </row>
    <row r="231" spans="1:5">
      <c r="A231" s="100"/>
      <c r="B231" s="70" t="s">
        <v>2103</v>
      </c>
      <c r="C231" s="105"/>
      <c r="D231" s="102" t="s">
        <v>183</v>
      </c>
      <c r="E231" s="103"/>
    </row>
    <row r="232" spans="1:5">
      <c r="A232" s="100"/>
      <c r="B232" s="70" t="s">
        <v>2104</v>
      </c>
      <c r="C232" s="105"/>
      <c r="D232" s="102" t="s">
        <v>183</v>
      </c>
      <c r="E232" s="103" t="s">
        <v>841</v>
      </c>
    </row>
    <row r="233" spans="1:5">
      <c r="A233" s="100"/>
      <c r="B233" s="70" t="s">
        <v>2105</v>
      </c>
      <c r="C233" s="105"/>
      <c r="D233" s="102" t="s">
        <v>183</v>
      </c>
      <c r="E233" s="103"/>
    </row>
    <row r="234" spans="1:5">
      <c r="A234" s="100"/>
      <c r="B234" s="70" t="s">
        <v>2106</v>
      </c>
      <c r="C234" s="105"/>
      <c r="D234" s="102" t="s">
        <v>183</v>
      </c>
      <c r="E234" s="103"/>
    </row>
    <row r="235" spans="1:5">
      <c r="A235" s="100"/>
      <c r="B235" s="70" t="s">
        <v>2107</v>
      </c>
      <c r="C235" s="105"/>
      <c r="D235" s="102" t="s">
        <v>183</v>
      </c>
      <c r="E235" s="103"/>
    </row>
    <row r="236" spans="1:5">
      <c r="A236" s="100"/>
      <c r="B236" s="70" t="s">
        <v>2108</v>
      </c>
      <c r="C236" s="105"/>
      <c r="D236" s="102" t="s">
        <v>183</v>
      </c>
      <c r="E236" s="103"/>
    </row>
    <row r="237" spans="1:5">
      <c r="A237" s="100"/>
      <c r="B237" s="70" t="s">
        <v>2109</v>
      </c>
      <c r="C237" s="105"/>
      <c r="D237" s="102" t="s">
        <v>183</v>
      </c>
      <c r="E237" s="103" t="s">
        <v>841</v>
      </c>
    </row>
    <row r="238" spans="1:5">
      <c r="A238" s="100"/>
      <c r="B238" s="70" t="s">
        <v>2110</v>
      </c>
      <c r="C238" s="105"/>
      <c r="D238" s="102" t="s">
        <v>183</v>
      </c>
      <c r="E238" s="103"/>
    </row>
    <row r="239" spans="1:5">
      <c r="A239" s="100"/>
      <c r="B239" s="70" t="s">
        <v>2111</v>
      </c>
      <c r="C239" s="105"/>
      <c r="D239" s="102" t="s">
        <v>183</v>
      </c>
      <c r="E239" s="103"/>
    </row>
    <row r="240" spans="1:5">
      <c r="A240" s="100"/>
      <c r="B240" s="70" t="s">
        <v>2112</v>
      </c>
      <c r="C240" s="105"/>
      <c r="D240" s="102" t="s">
        <v>183</v>
      </c>
      <c r="E240" s="103" t="s">
        <v>841</v>
      </c>
    </row>
    <row r="241" spans="1:5">
      <c r="A241" s="100"/>
      <c r="B241" s="70" t="s">
        <v>2113</v>
      </c>
      <c r="C241" s="105"/>
      <c r="D241" s="102" t="s">
        <v>183</v>
      </c>
      <c r="E241" s="103" t="s">
        <v>841</v>
      </c>
    </row>
    <row r="242" spans="1:5">
      <c r="A242" s="100"/>
      <c r="B242" s="70" t="s">
        <v>2114</v>
      </c>
      <c r="C242" s="105"/>
      <c r="D242" s="102" t="s">
        <v>183</v>
      </c>
      <c r="E242" s="103" t="s">
        <v>841</v>
      </c>
    </row>
    <row r="243" spans="1:5">
      <c r="A243" s="100"/>
      <c r="B243" s="70" t="s">
        <v>2115</v>
      </c>
      <c r="C243" s="105"/>
      <c r="D243" s="102" t="s">
        <v>183</v>
      </c>
      <c r="E243" s="103"/>
    </row>
    <row r="244" spans="1:5">
      <c r="A244" s="100"/>
      <c r="B244" s="70" t="s">
        <v>2116</v>
      </c>
      <c r="C244" s="105"/>
      <c r="D244" s="102" t="s">
        <v>183</v>
      </c>
      <c r="E244" s="103"/>
    </row>
    <row r="245" spans="1:5">
      <c r="A245" s="100"/>
      <c r="B245" s="70" t="s">
        <v>2117</v>
      </c>
      <c r="C245" s="105"/>
      <c r="D245" s="102" t="s">
        <v>183</v>
      </c>
      <c r="E245" s="103"/>
    </row>
    <row r="246" spans="1:5">
      <c r="A246" s="100"/>
      <c r="B246" s="70" t="s">
        <v>2118</v>
      </c>
      <c r="C246" s="105"/>
      <c r="D246" s="102" t="s">
        <v>183</v>
      </c>
      <c r="E246" s="103"/>
    </row>
    <row r="247" spans="1:5">
      <c r="A247" s="100"/>
      <c r="B247" s="70" t="s">
        <v>2119</v>
      </c>
      <c r="C247" s="105"/>
      <c r="D247" s="102" t="s">
        <v>183</v>
      </c>
      <c r="E247" s="103" t="s">
        <v>2120</v>
      </c>
    </row>
    <row r="248" spans="1:5">
      <c r="A248" s="100"/>
      <c r="B248" s="70" t="s">
        <v>2121</v>
      </c>
      <c r="C248" s="105"/>
      <c r="D248" s="102" t="s">
        <v>183</v>
      </c>
      <c r="E248" s="103" t="s">
        <v>2120</v>
      </c>
    </row>
    <row r="249" spans="1:5">
      <c r="A249" s="100"/>
      <c r="B249" s="70" t="s">
        <v>2122</v>
      </c>
      <c r="C249" s="105"/>
      <c r="D249" s="102" t="s">
        <v>183</v>
      </c>
      <c r="E249" s="103"/>
    </row>
    <row r="250" spans="1:5">
      <c r="A250" s="100"/>
      <c r="B250" s="70" t="s">
        <v>2123</v>
      </c>
      <c r="C250" s="105"/>
      <c r="D250" s="102" t="s">
        <v>183</v>
      </c>
      <c r="E250" s="103"/>
    </row>
    <row r="251" spans="1:5">
      <c r="A251" s="100"/>
      <c r="B251" s="70" t="s">
        <v>2124</v>
      </c>
      <c r="C251" s="105"/>
      <c r="D251" s="102" t="s">
        <v>183</v>
      </c>
      <c r="E251" s="103" t="s">
        <v>841</v>
      </c>
    </row>
    <row r="252" ht="39" customHeight="1" spans="1:5">
      <c r="A252" s="100"/>
      <c r="B252" s="70" t="s">
        <v>2125</v>
      </c>
      <c r="C252" s="105"/>
      <c r="D252" s="102" t="s">
        <v>183</v>
      </c>
      <c r="E252" s="103"/>
    </row>
    <row r="253" spans="1:5">
      <c r="A253" s="100"/>
      <c r="B253" s="70" t="s">
        <v>2126</v>
      </c>
      <c r="C253" s="105"/>
      <c r="D253" s="102" t="s">
        <v>183</v>
      </c>
      <c r="E253" s="103"/>
    </row>
    <row r="254" spans="1:5">
      <c r="A254" s="100"/>
      <c r="B254" s="70" t="s">
        <v>2127</v>
      </c>
      <c r="C254" s="105"/>
      <c r="D254" s="102" t="s">
        <v>183</v>
      </c>
      <c r="E254" s="103"/>
    </row>
    <row r="255" spans="1:5">
      <c r="A255" s="100"/>
      <c r="B255" s="70" t="s">
        <v>2128</v>
      </c>
      <c r="C255" s="105"/>
      <c r="D255" s="102" t="s">
        <v>183</v>
      </c>
      <c r="E255" s="103"/>
    </row>
    <row r="256" spans="1:5">
      <c r="A256" s="100"/>
      <c r="B256" s="70" t="s">
        <v>2129</v>
      </c>
      <c r="C256" s="105"/>
      <c r="D256" s="102" t="s">
        <v>183</v>
      </c>
      <c r="E256" s="103" t="s">
        <v>841</v>
      </c>
    </row>
    <row r="257" spans="1:5">
      <c r="A257" s="100"/>
      <c r="B257" s="70" t="s">
        <v>2130</v>
      </c>
      <c r="C257" s="105"/>
      <c r="D257" s="102" t="s">
        <v>183</v>
      </c>
      <c r="E257" s="103"/>
    </row>
    <row r="258" spans="1:5">
      <c r="A258" s="100"/>
      <c r="B258" s="70" t="s">
        <v>2131</v>
      </c>
      <c r="C258" s="105"/>
      <c r="D258" s="102" t="s">
        <v>183</v>
      </c>
      <c r="E258" s="103"/>
    </row>
    <row r="259" spans="1:5">
      <c r="A259" s="100"/>
      <c r="B259" s="70" t="s">
        <v>2132</v>
      </c>
      <c r="C259" s="105"/>
      <c r="D259" s="102" t="s">
        <v>183</v>
      </c>
      <c r="E259" s="103"/>
    </row>
    <row r="260" spans="1:5">
      <c r="A260" s="100"/>
      <c r="B260" s="70" t="s">
        <v>2133</v>
      </c>
      <c r="C260" s="105"/>
      <c r="D260" s="102" t="s">
        <v>183</v>
      </c>
      <c r="E260" s="103"/>
    </row>
    <row r="261" spans="1:5">
      <c r="A261" s="100"/>
      <c r="B261" s="70" t="s">
        <v>2134</v>
      </c>
      <c r="C261" s="105"/>
      <c r="D261" s="102" t="s">
        <v>183</v>
      </c>
      <c r="E261" s="103"/>
    </row>
    <row r="262" spans="1:5">
      <c r="A262" s="100"/>
      <c r="B262" s="70" t="s">
        <v>2135</v>
      </c>
      <c r="C262" s="105"/>
      <c r="D262" s="102" t="s">
        <v>183</v>
      </c>
      <c r="E262" s="103"/>
    </row>
    <row r="263" spans="1:5">
      <c r="A263" s="100"/>
      <c r="B263" s="70" t="s">
        <v>2136</v>
      </c>
      <c r="C263" s="105"/>
      <c r="D263" s="102" t="s">
        <v>183</v>
      </c>
      <c r="E263" s="103"/>
    </row>
    <row r="264" spans="1:5">
      <c r="A264" s="100"/>
      <c r="B264" s="70" t="s">
        <v>2137</v>
      </c>
      <c r="C264" s="105"/>
      <c r="D264" s="102" t="s">
        <v>183</v>
      </c>
      <c r="E264" s="103"/>
    </row>
    <row r="265" spans="1:5">
      <c r="A265" s="100"/>
      <c r="B265" s="70" t="s">
        <v>2138</v>
      </c>
      <c r="C265" s="105"/>
      <c r="D265" s="102" t="s">
        <v>183</v>
      </c>
      <c r="E265" s="103"/>
    </row>
    <row r="266" spans="1:5">
      <c r="A266" s="100"/>
      <c r="B266" s="70" t="s">
        <v>2139</v>
      </c>
      <c r="C266" s="105"/>
      <c r="D266" s="102" t="s">
        <v>183</v>
      </c>
      <c r="E266" s="103"/>
    </row>
    <row r="267" spans="1:5">
      <c r="A267" s="100"/>
      <c r="B267" s="70" t="s">
        <v>2140</v>
      </c>
      <c r="C267" s="105"/>
      <c r="D267" s="102" t="s">
        <v>183</v>
      </c>
      <c r="E267" s="103"/>
    </row>
    <row r="268" spans="1:5">
      <c r="A268" s="100"/>
      <c r="B268" s="70" t="s">
        <v>2141</v>
      </c>
      <c r="C268" s="105"/>
      <c r="D268" s="102" t="s">
        <v>183</v>
      </c>
      <c r="E268" s="103"/>
    </row>
    <row r="269" spans="1:5">
      <c r="A269" s="100"/>
      <c r="B269" s="70" t="s">
        <v>2142</v>
      </c>
      <c r="C269" s="105"/>
      <c r="D269" s="102" t="s">
        <v>183</v>
      </c>
      <c r="E269" s="103"/>
    </row>
    <row r="270" spans="1:5">
      <c r="A270" s="100"/>
      <c r="B270" s="70" t="s">
        <v>2143</v>
      </c>
      <c r="C270" s="105"/>
      <c r="D270" s="102" t="s">
        <v>183</v>
      </c>
      <c r="E270" s="103"/>
    </row>
    <row r="271" spans="1:5">
      <c r="A271" s="100"/>
      <c r="B271" s="70" t="s">
        <v>2144</v>
      </c>
      <c r="C271" s="105"/>
      <c r="D271" s="102" t="s">
        <v>183</v>
      </c>
      <c r="E271" s="103"/>
    </row>
    <row r="272" spans="1:5">
      <c r="A272" s="100"/>
      <c r="B272" s="70" t="s">
        <v>2145</v>
      </c>
      <c r="C272" s="105"/>
      <c r="D272" s="102" t="s">
        <v>183</v>
      </c>
      <c r="E272" s="103"/>
    </row>
    <row r="273" spans="1:5">
      <c r="A273" s="100"/>
      <c r="B273" s="70" t="s">
        <v>2146</v>
      </c>
      <c r="C273" s="105"/>
      <c r="D273" s="102" t="s">
        <v>183</v>
      </c>
      <c r="E273" s="103"/>
    </row>
    <row r="274" spans="1:5">
      <c r="A274" s="100"/>
      <c r="B274" s="70" t="s">
        <v>2147</v>
      </c>
      <c r="C274" s="105"/>
      <c r="D274" s="102" t="s">
        <v>183</v>
      </c>
      <c r="E274" s="103"/>
    </row>
    <row r="275" spans="1:5">
      <c r="A275" s="100"/>
      <c r="B275" s="70" t="s">
        <v>2148</v>
      </c>
      <c r="C275" s="105"/>
      <c r="D275" s="102" t="s">
        <v>183</v>
      </c>
      <c r="E275" s="103"/>
    </row>
    <row r="276" spans="1:5">
      <c r="A276" s="100"/>
      <c r="B276" s="70" t="s">
        <v>2149</v>
      </c>
      <c r="C276" s="105"/>
      <c r="D276" s="102" t="s">
        <v>183</v>
      </c>
      <c r="E276" s="103"/>
    </row>
    <row r="277" spans="1:5">
      <c r="A277" s="100"/>
      <c r="B277" s="70" t="s">
        <v>2150</v>
      </c>
      <c r="C277" s="105"/>
      <c r="D277" s="102" t="s">
        <v>183</v>
      </c>
      <c r="E277" s="103"/>
    </row>
    <row r="278" spans="1:5">
      <c r="A278" s="100"/>
      <c r="B278" s="70" t="s">
        <v>2151</v>
      </c>
      <c r="C278" s="105"/>
      <c r="D278" s="102" t="s">
        <v>183</v>
      </c>
      <c r="E278" s="103"/>
    </row>
    <row r="279" spans="1:5">
      <c r="A279" s="100"/>
      <c r="B279" s="70" t="s">
        <v>2152</v>
      </c>
      <c r="C279" s="105"/>
      <c r="D279" s="102" t="s">
        <v>183</v>
      </c>
      <c r="E279" s="103" t="s">
        <v>841</v>
      </c>
    </row>
    <row r="280" spans="1:5">
      <c r="A280" s="100"/>
      <c r="B280" s="70" t="s">
        <v>2153</v>
      </c>
      <c r="C280" s="105"/>
      <c r="D280" s="102" t="s">
        <v>183</v>
      </c>
      <c r="E280" s="103" t="s">
        <v>841</v>
      </c>
    </row>
    <row r="281" spans="1:5">
      <c r="A281" s="100"/>
      <c r="B281" s="70" t="s">
        <v>2154</v>
      </c>
      <c r="C281" s="105"/>
      <c r="D281" s="102" t="s">
        <v>183</v>
      </c>
      <c r="E281" s="103"/>
    </row>
    <row r="282" spans="1:5">
      <c r="A282" s="100"/>
      <c r="B282" s="70" t="s">
        <v>2155</v>
      </c>
      <c r="C282" s="105"/>
      <c r="D282" s="102" t="s">
        <v>183</v>
      </c>
      <c r="E282" s="103"/>
    </row>
    <row r="283" spans="1:5">
      <c r="A283" s="100"/>
      <c r="B283" s="70" t="s">
        <v>2156</v>
      </c>
      <c r="C283" s="105"/>
      <c r="D283" s="102" t="s">
        <v>183</v>
      </c>
      <c r="E283" s="103"/>
    </row>
    <row r="284" spans="1:5">
      <c r="A284" s="100"/>
      <c r="B284" s="70" t="s">
        <v>2157</v>
      </c>
      <c r="C284" s="105"/>
      <c r="D284" s="102" t="s">
        <v>183</v>
      </c>
      <c r="E284" s="103"/>
    </row>
    <row r="285" spans="1:5">
      <c r="A285" s="100"/>
      <c r="B285" s="70" t="s">
        <v>2158</v>
      </c>
      <c r="C285" s="105"/>
      <c r="D285" s="102" t="s">
        <v>183</v>
      </c>
      <c r="E285" s="103" t="s">
        <v>841</v>
      </c>
    </row>
    <row r="286" spans="1:5">
      <c r="A286" s="100"/>
      <c r="B286" s="70" t="s">
        <v>2159</v>
      </c>
      <c r="C286" s="105"/>
      <c r="D286" s="102" t="s">
        <v>183</v>
      </c>
      <c r="E286" s="103"/>
    </row>
    <row r="287" spans="1:5">
      <c r="A287" s="100"/>
      <c r="B287" s="70" t="s">
        <v>2160</v>
      </c>
      <c r="C287" s="105"/>
      <c r="D287" s="102" t="s">
        <v>183</v>
      </c>
      <c r="E287" s="103"/>
    </row>
    <row r="288" spans="1:5">
      <c r="A288" s="100"/>
      <c r="B288" s="70" t="s">
        <v>2161</v>
      </c>
      <c r="C288" s="105"/>
      <c r="D288" s="102" t="s">
        <v>183</v>
      </c>
      <c r="E288" s="103"/>
    </row>
    <row r="289" spans="1:5">
      <c r="A289" s="100"/>
      <c r="B289" s="70" t="s">
        <v>2162</v>
      </c>
      <c r="C289" s="105"/>
      <c r="D289" s="102" t="s">
        <v>183</v>
      </c>
      <c r="E289" s="103"/>
    </row>
    <row r="290" spans="1:5">
      <c r="A290" s="100"/>
      <c r="B290" s="70" t="s">
        <v>2163</v>
      </c>
      <c r="C290" s="105"/>
      <c r="D290" s="102" t="s">
        <v>183</v>
      </c>
      <c r="E290" s="103"/>
    </row>
    <row r="291" spans="1:5">
      <c r="A291" s="100"/>
      <c r="B291" s="70" t="s">
        <v>2164</v>
      </c>
      <c r="C291" s="105"/>
      <c r="D291" s="102" t="s">
        <v>183</v>
      </c>
      <c r="E291" s="103" t="s">
        <v>841</v>
      </c>
    </row>
    <row r="292" spans="1:5">
      <c r="A292" s="100"/>
      <c r="B292" s="70" t="s">
        <v>2165</v>
      </c>
      <c r="C292" s="105"/>
      <c r="D292" s="102" t="s">
        <v>183</v>
      </c>
      <c r="E292" s="103" t="s">
        <v>841</v>
      </c>
    </row>
    <row r="293" spans="1:5">
      <c r="A293" s="100"/>
      <c r="B293" s="70" t="s">
        <v>2166</v>
      </c>
      <c r="C293" s="105"/>
      <c r="D293" s="102" t="s">
        <v>183</v>
      </c>
      <c r="E293" s="103" t="s">
        <v>1389</v>
      </c>
    </row>
    <row r="294" spans="1:5">
      <c r="A294" s="100"/>
      <c r="B294" s="70" t="s">
        <v>2167</v>
      </c>
      <c r="C294" s="105"/>
      <c r="D294" s="102" t="s">
        <v>183</v>
      </c>
      <c r="E294" s="103"/>
    </row>
    <row r="295" spans="1:5">
      <c r="A295" s="100"/>
      <c r="B295" s="70" t="s">
        <v>2168</v>
      </c>
      <c r="C295" s="105"/>
      <c r="D295" s="102" t="s">
        <v>183</v>
      </c>
      <c r="E295" s="103"/>
    </row>
    <row r="296" spans="1:5">
      <c r="A296" s="100"/>
      <c r="B296" s="70" t="s">
        <v>2169</v>
      </c>
      <c r="C296" s="105"/>
      <c r="D296" s="102" t="s">
        <v>183</v>
      </c>
      <c r="E296" s="103"/>
    </row>
    <row r="297" spans="1:5">
      <c r="A297" s="100"/>
      <c r="B297" s="70" t="s">
        <v>2170</v>
      </c>
      <c r="C297" s="105"/>
      <c r="D297" s="102" t="s">
        <v>183</v>
      </c>
      <c r="E297" s="103"/>
    </row>
    <row r="298" spans="1:5">
      <c r="A298" s="100"/>
      <c r="B298" s="70" t="s">
        <v>2171</v>
      </c>
      <c r="C298" s="105"/>
      <c r="D298" s="102" t="s">
        <v>183</v>
      </c>
      <c r="E298" s="103"/>
    </row>
    <row r="299" spans="1:5">
      <c r="A299" s="100"/>
      <c r="B299" s="70" t="s">
        <v>2172</v>
      </c>
      <c r="C299" s="105"/>
      <c r="D299" s="102" t="s">
        <v>183</v>
      </c>
      <c r="E299" s="103"/>
    </row>
    <row r="300" spans="1:5">
      <c r="A300" s="100"/>
      <c r="B300" s="70" t="s">
        <v>2173</v>
      </c>
      <c r="C300" s="105"/>
      <c r="D300" s="102" t="s">
        <v>183</v>
      </c>
      <c r="E300" s="103"/>
    </row>
    <row r="301" spans="1:5">
      <c r="A301" s="100"/>
      <c r="B301" s="70" t="s">
        <v>2174</v>
      </c>
      <c r="C301" s="105"/>
      <c r="D301" s="102" t="s">
        <v>183</v>
      </c>
      <c r="E301" s="103"/>
    </row>
    <row r="302" spans="1:5">
      <c r="A302" s="100"/>
      <c r="B302" s="70" t="s">
        <v>2175</v>
      </c>
      <c r="C302" s="105"/>
      <c r="D302" s="102" t="s">
        <v>183</v>
      </c>
      <c r="E302" s="103"/>
    </row>
    <row r="303" spans="1:5">
      <c r="A303" s="100"/>
      <c r="B303" s="70" t="s">
        <v>2176</v>
      </c>
      <c r="C303" s="105"/>
      <c r="D303" s="102" t="s">
        <v>183</v>
      </c>
      <c r="E303" s="103"/>
    </row>
    <row r="304" spans="1:5">
      <c r="A304" s="100"/>
      <c r="B304" s="70" t="s">
        <v>2177</v>
      </c>
      <c r="C304" s="105"/>
      <c r="D304" s="102" t="s">
        <v>183</v>
      </c>
      <c r="E304" s="103" t="s">
        <v>841</v>
      </c>
    </row>
    <row r="305" spans="1:5">
      <c r="A305" s="100"/>
      <c r="B305" s="70" t="s">
        <v>2178</v>
      </c>
      <c r="C305" s="105"/>
      <c r="D305" s="102" t="s">
        <v>183</v>
      </c>
      <c r="E305" s="103" t="s">
        <v>841</v>
      </c>
    </row>
    <row r="306" spans="1:5">
      <c r="A306" s="100"/>
      <c r="B306" s="70" t="s">
        <v>2179</v>
      </c>
      <c r="C306" s="105"/>
      <c r="D306" s="102" t="s">
        <v>183</v>
      </c>
      <c r="E306" s="103"/>
    </row>
    <row r="307" spans="1:5">
      <c r="A307" s="100"/>
      <c r="B307" s="70" t="s">
        <v>2180</v>
      </c>
      <c r="C307" s="105"/>
      <c r="D307" s="102" t="s">
        <v>183</v>
      </c>
      <c r="E307" s="103"/>
    </row>
    <row r="308" spans="1:5">
      <c r="A308" s="100"/>
      <c r="B308" s="70" t="s">
        <v>2181</v>
      </c>
      <c r="C308" s="105"/>
      <c r="D308" s="102" t="s">
        <v>183</v>
      </c>
      <c r="E308" s="103"/>
    </row>
    <row r="309" spans="1:5">
      <c r="A309" s="100"/>
      <c r="B309" s="70" t="s">
        <v>2182</v>
      </c>
      <c r="C309" s="105"/>
      <c r="D309" s="102" t="s">
        <v>183</v>
      </c>
      <c r="E309" s="103" t="s">
        <v>841</v>
      </c>
    </row>
    <row r="310" spans="1:5">
      <c r="A310" s="100"/>
      <c r="B310" s="70" t="s">
        <v>2183</v>
      </c>
      <c r="C310" s="105"/>
      <c r="D310" s="102" t="s">
        <v>183</v>
      </c>
      <c r="E310" s="103"/>
    </row>
    <row r="311" spans="1:5">
      <c r="A311" s="100"/>
      <c r="B311" s="70" t="s">
        <v>2184</v>
      </c>
      <c r="C311" s="105"/>
      <c r="D311" s="102" t="s">
        <v>183</v>
      </c>
      <c r="E311" s="103"/>
    </row>
    <row r="312" spans="1:5">
      <c r="A312" s="100"/>
      <c r="B312" s="70" t="s">
        <v>2185</v>
      </c>
      <c r="C312" s="105"/>
      <c r="D312" s="102" t="s">
        <v>183</v>
      </c>
      <c r="E312" s="103"/>
    </row>
    <row r="313" spans="1:5">
      <c r="A313" s="100"/>
      <c r="B313" s="70" t="s">
        <v>2186</v>
      </c>
      <c r="C313" s="105"/>
      <c r="D313" s="102" t="s">
        <v>183</v>
      </c>
      <c r="E313" s="103"/>
    </row>
    <row r="314" spans="1:5">
      <c r="A314" s="100"/>
      <c r="B314" s="70" t="s">
        <v>2187</v>
      </c>
      <c r="C314" s="105"/>
      <c r="D314" s="102" t="s">
        <v>183</v>
      </c>
      <c r="E314" s="103"/>
    </row>
    <row r="315" spans="1:5">
      <c r="A315" s="100"/>
      <c r="B315" s="70" t="s">
        <v>2188</v>
      </c>
      <c r="C315" s="105"/>
      <c r="D315" s="102" t="s">
        <v>183</v>
      </c>
      <c r="E315" s="103"/>
    </row>
    <row r="316" spans="1:5">
      <c r="A316" s="100"/>
      <c r="B316" s="70" t="s">
        <v>2189</v>
      </c>
      <c r="C316" s="105"/>
      <c r="D316" s="102" t="s">
        <v>183</v>
      </c>
      <c r="E316" s="103"/>
    </row>
    <row r="317" spans="1:5">
      <c r="A317" s="100"/>
      <c r="B317" s="70" t="s">
        <v>2190</v>
      </c>
      <c r="C317" s="105"/>
      <c r="D317" s="102" t="s">
        <v>183</v>
      </c>
      <c r="E317" s="103"/>
    </row>
    <row r="318" spans="1:5">
      <c r="A318" s="100"/>
      <c r="B318" s="70" t="s">
        <v>2191</v>
      </c>
      <c r="C318" s="105"/>
      <c r="D318" s="102" t="s">
        <v>183</v>
      </c>
      <c r="E318" s="103"/>
    </row>
    <row r="319" spans="1:5">
      <c r="A319" s="100"/>
      <c r="B319" s="70" t="s">
        <v>2192</v>
      </c>
      <c r="C319" s="105"/>
      <c r="D319" s="102" t="s">
        <v>183</v>
      </c>
      <c r="E319" s="103"/>
    </row>
    <row r="320" spans="1:5">
      <c r="A320" s="100"/>
      <c r="B320" s="70" t="s">
        <v>2193</v>
      </c>
      <c r="C320" s="105"/>
      <c r="D320" s="102" t="s">
        <v>183</v>
      </c>
      <c r="E320" s="103"/>
    </row>
    <row r="321" spans="1:5">
      <c r="A321" s="100"/>
      <c r="B321" s="70" t="s">
        <v>2194</v>
      </c>
      <c r="C321" s="105"/>
      <c r="D321" s="102" t="s">
        <v>183</v>
      </c>
      <c r="E321" s="103"/>
    </row>
    <row r="322" spans="1:5">
      <c r="A322" s="100"/>
      <c r="B322" s="70" t="s">
        <v>2195</v>
      </c>
      <c r="C322" s="105"/>
      <c r="D322" s="102" t="s">
        <v>183</v>
      </c>
      <c r="E322" s="103"/>
    </row>
    <row r="323" spans="1:5">
      <c r="A323" s="100"/>
      <c r="B323" s="70" t="s">
        <v>2196</v>
      </c>
      <c r="C323" s="105"/>
      <c r="D323" s="102" t="s">
        <v>183</v>
      </c>
      <c r="E323" s="103"/>
    </row>
    <row r="324" spans="1:5">
      <c r="A324" s="100"/>
      <c r="B324" s="70" t="s">
        <v>2197</v>
      </c>
      <c r="C324" s="105"/>
      <c r="D324" s="102" t="s">
        <v>183</v>
      </c>
      <c r="E324" s="103"/>
    </row>
    <row r="325" spans="1:5">
      <c r="A325" s="100"/>
      <c r="B325" s="70" t="s">
        <v>2198</v>
      </c>
      <c r="C325" s="105"/>
      <c r="D325" s="102" t="s">
        <v>183</v>
      </c>
      <c r="E325" s="103"/>
    </row>
    <row r="326" spans="1:5">
      <c r="A326" s="100"/>
      <c r="B326" s="70" t="s">
        <v>2199</v>
      </c>
      <c r="C326" s="105"/>
      <c r="D326" s="102" t="s">
        <v>183</v>
      </c>
      <c r="E326" s="103"/>
    </row>
    <row r="327" spans="1:5">
      <c r="A327" s="100"/>
      <c r="B327" s="70" t="s">
        <v>2200</v>
      </c>
      <c r="C327" s="105"/>
      <c r="D327" s="102" t="s">
        <v>183</v>
      </c>
      <c r="E327" s="103"/>
    </row>
    <row r="328" spans="1:5">
      <c r="A328" s="100"/>
      <c r="B328" s="70" t="s">
        <v>2201</v>
      </c>
      <c r="C328" s="105"/>
      <c r="D328" s="102" t="s">
        <v>183</v>
      </c>
      <c r="E328" s="103"/>
    </row>
    <row r="329" spans="1:5">
      <c r="A329" s="100"/>
      <c r="B329" s="70" t="s">
        <v>2202</v>
      </c>
      <c r="C329" s="105"/>
      <c r="D329" s="102" t="s">
        <v>183</v>
      </c>
      <c r="E329" s="103"/>
    </row>
    <row r="330" spans="1:5">
      <c r="A330" s="100"/>
      <c r="B330" s="70" t="s">
        <v>2203</v>
      </c>
      <c r="C330" s="105"/>
      <c r="D330" s="102" t="s">
        <v>183</v>
      </c>
      <c r="E330" s="103"/>
    </row>
    <row r="331" spans="1:5">
      <c r="A331" s="100"/>
      <c r="B331" s="70" t="s">
        <v>2204</v>
      </c>
      <c r="C331" s="105"/>
      <c r="D331" s="102" t="s">
        <v>183</v>
      </c>
      <c r="E331" s="103"/>
    </row>
    <row r="332" spans="1:5">
      <c r="A332" s="100"/>
      <c r="B332" s="70" t="s">
        <v>2205</v>
      </c>
      <c r="C332" s="105"/>
      <c r="D332" s="102" t="s">
        <v>183</v>
      </c>
      <c r="E332" s="103" t="s">
        <v>2120</v>
      </c>
    </row>
    <row r="333" spans="1:5">
      <c r="A333" s="100"/>
      <c r="B333" s="70" t="s">
        <v>2206</v>
      </c>
      <c r="C333" s="105"/>
      <c r="D333" s="102" t="s">
        <v>183</v>
      </c>
      <c r="E333" s="103"/>
    </row>
    <row r="334" spans="1:5">
      <c r="A334" s="100"/>
      <c r="B334" s="70" t="s">
        <v>2207</v>
      </c>
      <c r="C334" s="105"/>
      <c r="D334" s="102" t="s">
        <v>183</v>
      </c>
      <c r="E334" s="103" t="s">
        <v>841</v>
      </c>
    </row>
    <row r="335" spans="1:5">
      <c r="A335" s="100"/>
      <c r="B335" s="70" t="s">
        <v>2208</v>
      </c>
      <c r="C335" s="105"/>
      <c r="D335" s="102" t="s">
        <v>183</v>
      </c>
      <c r="E335" s="103"/>
    </row>
    <row r="336" spans="1:5">
      <c r="A336" s="100"/>
      <c r="B336" s="70" t="s">
        <v>2209</v>
      </c>
      <c r="C336" s="105"/>
      <c r="D336" s="102" t="s">
        <v>183</v>
      </c>
      <c r="E336" s="103"/>
    </row>
    <row r="337" spans="1:5">
      <c r="A337" s="100"/>
      <c r="B337" s="70" t="s">
        <v>2210</v>
      </c>
      <c r="C337" s="105"/>
      <c r="D337" s="102" t="s">
        <v>183</v>
      </c>
      <c r="E337" s="103" t="s">
        <v>841</v>
      </c>
    </row>
    <row r="338" spans="1:5">
      <c r="A338" s="100"/>
      <c r="B338" s="70" t="s">
        <v>2211</v>
      </c>
      <c r="C338" s="105"/>
      <c r="D338" s="102" t="s">
        <v>183</v>
      </c>
      <c r="E338" s="103"/>
    </row>
    <row r="339" spans="1:5">
      <c r="A339" s="100"/>
      <c r="B339" s="70" t="s">
        <v>2212</v>
      </c>
      <c r="C339" s="105"/>
      <c r="D339" s="102" t="s">
        <v>183</v>
      </c>
      <c r="E339" s="103"/>
    </row>
    <row r="340" spans="1:5">
      <c r="A340" s="100"/>
      <c r="B340" s="70" t="s">
        <v>2213</v>
      </c>
      <c r="C340" s="105"/>
      <c r="D340" s="102" t="s">
        <v>183</v>
      </c>
      <c r="E340" s="103"/>
    </row>
    <row r="341" spans="1:5">
      <c r="A341" s="100"/>
      <c r="B341" s="70" t="s">
        <v>2214</v>
      </c>
      <c r="C341" s="105"/>
      <c r="D341" s="102" t="s">
        <v>183</v>
      </c>
      <c r="E341" s="103"/>
    </row>
    <row r="342" spans="1:5">
      <c r="A342" s="100"/>
      <c r="B342" s="70" t="s">
        <v>2215</v>
      </c>
      <c r="C342" s="105"/>
      <c r="D342" s="102" t="s">
        <v>183</v>
      </c>
      <c r="E342" s="103"/>
    </row>
    <row r="343" spans="1:5">
      <c r="A343" s="100"/>
      <c r="B343" s="70" t="s">
        <v>2216</v>
      </c>
      <c r="C343" s="105"/>
      <c r="D343" s="102" t="s">
        <v>183</v>
      </c>
      <c r="E343" s="103"/>
    </row>
    <row r="344" spans="1:5">
      <c r="A344" s="100"/>
      <c r="B344" s="70" t="s">
        <v>2217</v>
      </c>
      <c r="C344" s="105"/>
      <c r="D344" s="102" t="s">
        <v>183</v>
      </c>
      <c r="E344" s="103" t="s">
        <v>841</v>
      </c>
    </row>
    <row r="345" spans="1:5">
      <c r="A345" s="100"/>
      <c r="B345" s="70" t="s">
        <v>2218</v>
      </c>
      <c r="C345" s="105"/>
      <c r="D345" s="102" t="s">
        <v>183</v>
      </c>
      <c r="E345" s="103"/>
    </row>
    <row r="346" spans="1:5">
      <c r="A346" s="100"/>
      <c r="B346" s="70" t="s">
        <v>2219</v>
      </c>
      <c r="C346" s="105"/>
      <c r="D346" s="102" t="s">
        <v>183</v>
      </c>
      <c r="E346" s="103"/>
    </row>
    <row r="347" spans="1:5">
      <c r="A347" s="100"/>
      <c r="B347" s="70" t="s">
        <v>2220</v>
      </c>
      <c r="C347" s="105"/>
      <c r="D347" s="102" t="s">
        <v>183</v>
      </c>
      <c r="E347" s="103"/>
    </row>
    <row r="348" spans="1:5">
      <c r="A348" s="100"/>
      <c r="B348" s="70" t="s">
        <v>2221</v>
      </c>
      <c r="C348" s="105"/>
      <c r="D348" s="102" t="s">
        <v>183</v>
      </c>
      <c r="E348" s="103"/>
    </row>
    <row r="349" spans="1:5">
      <c r="A349" s="100"/>
      <c r="B349" s="70" t="s">
        <v>2222</v>
      </c>
      <c r="C349" s="105"/>
      <c r="D349" s="102" t="s">
        <v>183</v>
      </c>
      <c r="E349" s="103"/>
    </row>
    <row r="350" spans="1:5">
      <c r="A350" s="100"/>
      <c r="B350" s="70" t="s">
        <v>2223</v>
      </c>
      <c r="C350" s="105"/>
      <c r="D350" s="102" t="s">
        <v>183</v>
      </c>
      <c r="E350" s="103"/>
    </row>
    <row r="351" spans="1:5">
      <c r="A351" s="100"/>
      <c r="B351" s="70" t="s">
        <v>2224</v>
      </c>
      <c r="C351" s="105"/>
      <c r="D351" s="102" t="s">
        <v>183</v>
      </c>
      <c r="E351" s="103"/>
    </row>
    <row r="352" spans="1:5">
      <c r="A352" s="100"/>
      <c r="B352" s="70" t="s">
        <v>2225</v>
      </c>
      <c r="C352" s="105"/>
      <c r="D352" s="102" t="s">
        <v>183</v>
      </c>
      <c r="E352" s="103">
        <v>172800</v>
      </c>
    </row>
    <row r="353" spans="1:5">
      <c r="A353" s="100"/>
      <c r="B353" s="70" t="s">
        <v>2226</v>
      </c>
      <c r="C353" s="105"/>
      <c r="D353" s="102" t="s">
        <v>183</v>
      </c>
      <c r="E353" s="103" t="s">
        <v>841</v>
      </c>
    </row>
    <row r="354" spans="1:5">
      <c r="A354" s="100"/>
      <c r="B354" s="70" t="s">
        <v>2227</v>
      </c>
      <c r="C354" s="105"/>
      <c r="D354" s="102" t="s">
        <v>183</v>
      </c>
      <c r="E354" s="103"/>
    </row>
    <row r="355" spans="1:5">
      <c r="A355" s="100"/>
      <c r="B355" s="70" t="s">
        <v>2228</v>
      </c>
      <c r="C355" s="105"/>
      <c r="D355" s="102" t="s">
        <v>183</v>
      </c>
      <c r="E355" s="103"/>
    </row>
    <row r="356" spans="1:5">
      <c r="A356" s="100"/>
      <c r="B356" s="70" t="s">
        <v>2229</v>
      </c>
      <c r="C356" s="105"/>
      <c r="D356" s="102" t="s">
        <v>183</v>
      </c>
      <c r="E356" s="103"/>
    </row>
    <row r="357" spans="1:5">
      <c r="A357" s="100"/>
      <c r="B357" s="70" t="s">
        <v>2230</v>
      </c>
      <c r="C357" s="105"/>
      <c r="D357" s="102" t="s">
        <v>183</v>
      </c>
      <c r="E357" s="103"/>
    </row>
    <row r="358" spans="1:5">
      <c r="A358" s="100"/>
      <c r="B358" s="70" t="s">
        <v>2231</v>
      </c>
      <c r="C358" s="105"/>
      <c r="D358" s="102" t="s">
        <v>183</v>
      </c>
      <c r="E358" s="103"/>
    </row>
    <row r="359" spans="1:5">
      <c r="A359" s="100"/>
      <c r="B359" s="70" t="s">
        <v>2232</v>
      </c>
      <c r="C359" s="105"/>
      <c r="D359" s="102" t="s">
        <v>183</v>
      </c>
      <c r="E359" s="103"/>
    </row>
    <row r="360" spans="1:5">
      <c r="A360" s="100"/>
      <c r="B360" s="70" t="s">
        <v>2233</v>
      </c>
      <c r="C360" s="105"/>
      <c r="D360" s="102" t="s">
        <v>183</v>
      </c>
      <c r="E360" s="103" t="s">
        <v>841</v>
      </c>
    </row>
    <row r="361" spans="1:5">
      <c r="A361" s="100"/>
      <c r="B361" s="70" t="s">
        <v>2234</v>
      </c>
      <c r="C361" s="105"/>
      <c r="D361" s="102" t="s">
        <v>183</v>
      </c>
      <c r="E361" s="103" t="s">
        <v>841</v>
      </c>
    </row>
    <row r="362" spans="1:5">
      <c r="A362" s="100"/>
      <c r="B362" s="70" t="s">
        <v>2235</v>
      </c>
      <c r="C362" s="105"/>
      <c r="D362" s="102" t="s">
        <v>183</v>
      </c>
      <c r="E362" s="103" t="s">
        <v>841</v>
      </c>
    </row>
    <row r="363" spans="1:5">
      <c r="A363" s="100"/>
      <c r="B363" s="70" t="s">
        <v>2236</v>
      </c>
      <c r="C363" s="105"/>
      <c r="D363" s="102" t="s">
        <v>183</v>
      </c>
      <c r="E363" s="103" t="s">
        <v>841</v>
      </c>
    </row>
    <row r="364" spans="1:5">
      <c r="A364" s="100"/>
      <c r="B364" s="70" t="s">
        <v>2237</v>
      </c>
      <c r="C364" s="105"/>
      <c r="D364" s="102" t="s">
        <v>183</v>
      </c>
      <c r="E364" s="103" t="s">
        <v>841</v>
      </c>
    </row>
    <row r="365" spans="1:5">
      <c r="A365" s="100"/>
      <c r="B365" s="70" t="s">
        <v>2238</v>
      </c>
      <c r="C365" s="105"/>
      <c r="D365" s="102" t="s">
        <v>183</v>
      </c>
      <c r="E365" s="103"/>
    </row>
    <row r="366" spans="1:5">
      <c r="A366" s="100"/>
      <c r="B366" s="70" t="s">
        <v>2239</v>
      </c>
      <c r="C366" s="105"/>
      <c r="D366" s="102" t="s">
        <v>183</v>
      </c>
      <c r="E366" s="103"/>
    </row>
    <row r="367" spans="1:5">
      <c r="A367" s="100"/>
      <c r="B367" s="70" t="s">
        <v>2240</v>
      </c>
      <c r="C367" s="105"/>
      <c r="D367" s="102" t="s">
        <v>183</v>
      </c>
      <c r="E367" s="103"/>
    </row>
    <row r="368" spans="1:5">
      <c r="A368" s="100"/>
      <c r="B368" s="70" t="s">
        <v>2241</v>
      </c>
      <c r="C368" s="105"/>
      <c r="D368" s="102" t="s">
        <v>183</v>
      </c>
      <c r="E368" s="103"/>
    </row>
    <row r="369" spans="1:5">
      <c r="A369" s="100"/>
      <c r="B369" s="70" t="s">
        <v>2242</v>
      </c>
      <c r="C369" s="105"/>
      <c r="D369" s="102" t="s">
        <v>183</v>
      </c>
      <c r="E369" s="103"/>
    </row>
    <row r="370" spans="1:5">
      <c r="A370" s="100"/>
      <c r="B370" s="70" t="s">
        <v>2243</v>
      </c>
      <c r="C370" s="105"/>
      <c r="D370" s="102" t="s">
        <v>183</v>
      </c>
      <c r="E370" s="103"/>
    </row>
    <row r="371" spans="1:5">
      <c r="A371" s="100"/>
      <c r="B371" s="70" t="s">
        <v>2244</v>
      </c>
      <c r="C371" s="105"/>
      <c r="D371" s="102" t="s">
        <v>183</v>
      </c>
      <c r="E371" s="103"/>
    </row>
    <row r="372" spans="1:5">
      <c r="A372" s="100"/>
      <c r="B372" s="70" t="s">
        <v>2245</v>
      </c>
      <c r="C372" s="105"/>
      <c r="D372" s="102" t="s">
        <v>183</v>
      </c>
      <c r="E372" s="103"/>
    </row>
    <row r="373" spans="1:5">
      <c r="A373" s="100"/>
      <c r="B373" s="70" t="s">
        <v>2246</v>
      </c>
      <c r="C373" s="105"/>
      <c r="D373" s="102" t="s">
        <v>183</v>
      </c>
      <c r="E373" s="103"/>
    </row>
    <row r="374" spans="1:5">
      <c r="A374" s="100"/>
      <c r="B374" s="70" t="s">
        <v>2247</v>
      </c>
      <c r="C374" s="105"/>
      <c r="D374" s="102" t="s">
        <v>183</v>
      </c>
      <c r="E374" s="103"/>
    </row>
    <row r="375" spans="1:5">
      <c r="A375" s="100"/>
      <c r="B375" s="70" t="s">
        <v>2248</v>
      </c>
      <c r="C375" s="105"/>
      <c r="D375" s="102" t="s">
        <v>183</v>
      </c>
      <c r="E375" s="103"/>
    </row>
    <row r="376" spans="1:5">
      <c r="A376" s="100"/>
      <c r="B376" s="70" t="s">
        <v>2249</v>
      </c>
      <c r="C376" s="105"/>
      <c r="D376" s="102" t="s">
        <v>183</v>
      </c>
      <c r="E376" s="103"/>
    </row>
    <row r="377" spans="1:5">
      <c r="A377" s="100"/>
      <c r="B377" s="70" t="s">
        <v>2250</v>
      </c>
      <c r="C377" s="105"/>
      <c r="D377" s="102" t="s">
        <v>183</v>
      </c>
      <c r="E377" s="103" t="s">
        <v>1389</v>
      </c>
    </row>
    <row r="378" spans="1:5">
      <c r="A378" s="100"/>
      <c r="B378" s="70" t="s">
        <v>2251</v>
      </c>
      <c r="C378" s="105"/>
      <c r="D378" s="102" t="s">
        <v>183</v>
      </c>
      <c r="E378" s="103" t="s">
        <v>841</v>
      </c>
    </row>
    <row r="379" spans="1:5">
      <c r="A379" s="100"/>
      <c r="B379" s="70" t="s">
        <v>2252</v>
      </c>
      <c r="C379" s="105"/>
      <c r="D379" s="102" t="s">
        <v>183</v>
      </c>
      <c r="E379" s="103"/>
    </row>
    <row r="380" spans="1:5">
      <c r="A380" s="100"/>
      <c r="B380" s="70" t="s">
        <v>2252</v>
      </c>
      <c r="C380" s="105"/>
      <c r="D380" s="102" t="s">
        <v>183</v>
      </c>
      <c r="E380" s="103"/>
    </row>
    <row r="381" spans="1:5">
      <c r="A381" s="100"/>
      <c r="B381" s="70" t="s">
        <v>2253</v>
      </c>
      <c r="C381" s="105"/>
      <c r="D381" s="102" t="s">
        <v>183</v>
      </c>
      <c r="E381" s="103"/>
    </row>
    <row r="382" spans="1:5">
      <c r="A382" s="100"/>
      <c r="B382" s="70" t="s">
        <v>2254</v>
      </c>
      <c r="C382" s="105"/>
      <c r="D382" s="102" t="s">
        <v>183</v>
      </c>
      <c r="E382" s="103"/>
    </row>
    <row r="383" spans="1:5">
      <c r="A383" s="100"/>
      <c r="B383" s="70" t="s">
        <v>2255</v>
      </c>
      <c r="C383" s="105"/>
      <c r="D383" s="102" t="s">
        <v>183</v>
      </c>
      <c r="E383" s="103"/>
    </row>
    <row r="384" spans="1:5">
      <c r="A384" s="100"/>
      <c r="B384" s="70" t="s">
        <v>2256</v>
      </c>
      <c r="C384" s="105"/>
      <c r="D384" s="102" t="s">
        <v>183</v>
      </c>
      <c r="E384" s="103"/>
    </row>
    <row r="385" spans="1:5">
      <c r="A385" s="100"/>
      <c r="B385" s="70" t="s">
        <v>2256</v>
      </c>
      <c r="C385" s="105"/>
      <c r="D385" s="102" t="s">
        <v>183</v>
      </c>
      <c r="E385" s="103"/>
    </row>
    <row r="386" spans="1:5">
      <c r="A386" s="100"/>
      <c r="B386" s="70" t="s">
        <v>2257</v>
      </c>
      <c r="C386" s="105"/>
      <c r="D386" s="102" t="s">
        <v>183</v>
      </c>
      <c r="E386" s="103" t="s">
        <v>841</v>
      </c>
    </row>
    <row r="387" spans="1:5">
      <c r="A387" s="100"/>
      <c r="B387" s="70" t="s">
        <v>2258</v>
      </c>
      <c r="C387" s="105"/>
      <c r="D387" s="102" t="s">
        <v>183</v>
      </c>
      <c r="E387" s="103"/>
    </row>
    <row r="388" spans="1:5">
      <c r="A388" s="100"/>
      <c r="B388" s="70" t="s">
        <v>2259</v>
      </c>
      <c r="C388" s="105"/>
      <c r="D388" s="102" t="s">
        <v>183</v>
      </c>
      <c r="E388" s="103" t="s">
        <v>841</v>
      </c>
    </row>
    <row r="389" spans="1:5">
      <c r="A389" s="100"/>
      <c r="B389" s="70" t="s">
        <v>2260</v>
      </c>
      <c r="C389" s="105"/>
      <c r="D389" s="102" t="s">
        <v>183</v>
      </c>
      <c r="E389" s="103"/>
    </row>
    <row r="390" spans="1:5">
      <c r="A390" s="100"/>
      <c r="B390" s="70" t="s">
        <v>2261</v>
      </c>
      <c r="C390" s="105"/>
      <c r="D390" s="102" t="s">
        <v>183</v>
      </c>
      <c r="E390" s="103"/>
    </row>
    <row r="391" spans="1:5">
      <c r="A391" s="100"/>
      <c r="B391" s="70" t="s">
        <v>2262</v>
      </c>
      <c r="C391" s="105"/>
      <c r="D391" s="102" t="s">
        <v>183</v>
      </c>
      <c r="E391" s="103"/>
    </row>
    <row r="392" spans="1:5">
      <c r="A392" s="100"/>
      <c r="B392" s="70" t="s">
        <v>2262</v>
      </c>
      <c r="C392" s="105"/>
      <c r="D392" s="102" t="s">
        <v>183</v>
      </c>
      <c r="E392" s="103"/>
    </row>
    <row r="393" spans="1:5">
      <c r="A393" s="100"/>
      <c r="B393" s="70" t="s">
        <v>2263</v>
      </c>
      <c r="C393" s="105"/>
      <c r="D393" s="102" t="s">
        <v>183</v>
      </c>
      <c r="E393" s="103"/>
    </row>
    <row r="394" spans="1:5">
      <c r="A394" s="100"/>
      <c r="B394" s="70" t="s">
        <v>2264</v>
      </c>
      <c r="C394" s="105"/>
      <c r="D394" s="102" t="s">
        <v>183</v>
      </c>
      <c r="E394" s="103" t="s">
        <v>1389</v>
      </c>
    </row>
    <row r="395" spans="1:5">
      <c r="A395" s="100"/>
      <c r="B395" s="70" t="s">
        <v>2265</v>
      </c>
      <c r="C395" s="105"/>
      <c r="D395" s="102" t="s">
        <v>183</v>
      </c>
      <c r="E395" s="103"/>
    </row>
    <row r="396" spans="1:5">
      <c r="A396" s="100"/>
      <c r="B396" s="70" t="s">
        <v>2266</v>
      </c>
      <c r="C396" s="105"/>
      <c r="D396" s="102" t="s">
        <v>183</v>
      </c>
      <c r="E396" s="103" t="s">
        <v>841</v>
      </c>
    </row>
    <row r="397" spans="1:5">
      <c r="A397" s="100"/>
      <c r="B397" s="70" t="s">
        <v>2267</v>
      </c>
      <c r="C397" s="105"/>
      <c r="D397" s="102" t="s">
        <v>183</v>
      </c>
      <c r="E397" s="103" t="s">
        <v>841</v>
      </c>
    </row>
    <row r="398" spans="1:5">
      <c r="A398" s="100"/>
      <c r="B398" s="70" t="s">
        <v>2268</v>
      </c>
      <c r="C398" s="105"/>
      <c r="D398" s="102" t="s">
        <v>183</v>
      </c>
      <c r="E398" s="103" t="s">
        <v>841</v>
      </c>
    </row>
    <row r="399" spans="1:5">
      <c r="A399" s="100"/>
      <c r="B399" s="70" t="s">
        <v>2269</v>
      </c>
      <c r="C399" s="105"/>
      <c r="D399" s="102" t="s">
        <v>183</v>
      </c>
      <c r="E399" s="103" t="s">
        <v>841</v>
      </c>
    </row>
    <row r="400" spans="1:5">
      <c r="A400" s="100"/>
      <c r="B400" s="70" t="s">
        <v>2270</v>
      </c>
      <c r="C400" s="105"/>
      <c r="D400" s="102" t="s">
        <v>183</v>
      </c>
      <c r="E400" s="103" t="s">
        <v>841</v>
      </c>
    </row>
    <row r="401" spans="1:5">
      <c r="A401" s="100"/>
      <c r="B401" s="70" t="s">
        <v>2271</v>
      </c>
      <c r="C401" s="105"/>
      <c r="D401" s="102" t="s">
        <v>183</v>
      </c>
      <c r="E401" s="103"/>
    </row>
    <row r="402" spans="1:5">
      <c r="A402" s="100"/>
      <c r="B402" s="70" t="s">
        <v>2272</v>
      </c>
      <c r="C402" s="105"/>
      <c r="D402" s="102" t="s">
        <v>183</v>
      </c>
      <c r="E402" s="103" t="s">
        <v>841</v>
      </c>
    </row>
    <row r="403" spans="1:5">
      <c r="A403" s="100"/>
      <c r="B403" s="70" t="s">
        <v>2273</v>
      </c>
      <c r="C403" s="105"/>
      <c r="D403" s="102" t="s">
        <v>183</v>
      </c>
      <c r="E403" s="103"/>
    </row>
    <row r="404" spans="1:5">
      <c r="A404" s="100"/>
      <c r="B404" s="70" t="s">
        <v>2274</v>
      </c>
      <c r="C404" s="105"/>
      <c r="D404" s="102" t="s">
        <v>183</v>
      </c>
      <c r="E404" s="103"/>
    </row>
    <row r="405" spans="1:5">
      <c r="A405" s="100"/>
      <c r="B405" s="70" t="s">
        <v>2275</v>
      </c>
      <c r="C405" s="105"/>
      <c r="D405" s="102" t="s">
        <v>183</v>
      </c>
      <c r="E405" s="103"/>
    </row>
    <row r="406" spans="1:5">
      <c r="A406" s="100"/>
      <c r="B406" s="70" t="s">
        <v>2276</v>
      </c>
      <c r="C406" s="105"/>
      <c r="D406" s="102" t="s">
        <v>183</v>
      </c>
      <c r="E406" s="103"/>
    </row>
    <row r="407" spans="1:5">
      <c r="A407" s="100"/>
      <c r="B407" s="70" t="s">
        <v>2277</v>
      </c>
      <c r="C407" s="105"/>
      <c r="D407" s="102" t="s">
        <v>183</v>
      </c>
      <c r="E407" s="103"/>
    </row>
    <row r="408" spans="1:5">
      <c r="A408" s="100"/>
      <c r="B408" s="70" t="s">
        <v>2278</v>
      </c>
      <c r="C408" s="105"/>
      <c r="D408" s="102" t="s">
        <v>183</v>
      </c>
      <c r="E408" s="103"/>
    </row>
    <row r="409" spans="1:5">
      <c r="A409" s="100"/>
      <c r="B409" s="70" t="s">
        <v>2279</v>
      </c>
      <c r="C409" s="105"/>
      <c r="D409" s="102" t="s">
        <v>183</v>
      </c>
      <c r="E409" s="103"/>
    </row>
    <row r="410" spans="1:5">
      <c r="A410" s="100"/>
      <c r="B410" s="70" t="s">
        <v>2280</v>
      </c>
      <c r="C410" s="105"/>
      <c r="D410" s="102" t="s">
        <v>183</v>
      </c>
      <c r="E410" s="103" t="s">
        <v>2281</v>
      </c>
    </row>
    <row r="411" spans="1:5">
      <c r="A411" s="100"/>
      <c r="B411" s="70" t="s">
        <v>2282</v>
      </c>
      <c r="C411" s="105"/>
      <c r="D411" s="102" t="s">
        <v>183</v>
      </c>
      <c r="E411" s="103"/>
    </row>
    <row r="412" spans="1:5">
      <c r="A412" s="100"/>
      <c r="B412" s="70" t="s">
        <v>2283</v>
      </c>
      <c r="C412" s="105"/>
      <c r="D412" s="102" t="s">
        <v>183</v>
      </c>
      <c r="E412" s="103"/>
    </row>
    <row r="413" spans="1:5">
      <c r="A413" s="100"/>
      <c r="B413" s="70" t="s">
        <v>2284</v>
      </c>
      <c r="C413" s="105"/>
      <c r="D413" s="102" t="s">
        <v>183</v>
      </c>
      <c r="E413" s="103"/>
    </row>
    <row r="414" spans="1:5">
      <c r="A414" s="100"/>
      <c r="B414" s="70" t="s">
        <v>2285</v>
      </c>
      <c r="C414" s="105"/>
      <c r="D414" s="102" t="s">
        <v>183</v>
      </c>
      <c r="E414" s="103"/>
    </row>
    <row r="415" spans="1:5">
      <c r="A415" s="100"/>
      <c r="B415" s="70" t="s">
        <v>2286</v>
      </c>
      <c r="C415" s="105"/>
      <c r="D415" s="102" t="s">
        <v>183</v>
      </c>
      <c r="E415" s="103" t="s">
        <v>2287</v>
      </c>
    </row>
    <row r="416" spans="1:5">
      <c r="A416" s="100"/>
      <c r="B416" s="70" t="s">
        <v>2288</v>
      </c>
      <c r="C416" s="105"/>
      <c r="D416" s="102" t="s">
        <v>183</v>
      </c>
      <c r="E416" s="103"/>
    </row>
    <row r="417" spans="1:5">
      <c r="A417" s="100"/>
      <c r="B417" s="70" t="s">
        <v>2289</v>
      </c>
      <c r="C417" s="105"/>
      <c r="D417" s="102" t="s">
        <v>183</v>
      </c>
      <c r="E417" s="103"/>
    </row>
    <row r="418" spans="1:5">
      <c r="A418" s="100"/>
      <c r="B418" s="70" t="s">
        <v>2290</v>
      </c>
      <c r="C418" s="105"/>
      <c r="D418" s="102" t="s">
        <v>183</v>
      </c>
      <c r="E418" s="103"/>
    </row>
    <row r="419" spans="1:5">
      <c r="A419" s="100"/>
      <c r="B419" s="70" t="s">
        <v>2291</v>
      </c>
      <c r="C419" s="105"/>
      <c r="D419" s="102" t="s">
        <v>183</v>
      </c>
      <c r="E419" s="103" t="s">
        <v>841</v>
      </c>
    </row>
    <row r="420" spans="1:5">
      <c r="A420" s="100"/>
      <c r="B420" s="70" t="s">
        <v>2292</v>
      </c>
      <c r="C420" s="105"/>
      <c r="D420" s="102" t="s">
        <v>183</v>
      </c>
      <c r="E420" s="103"/>
    </row>
    <row r="421" spans="1:5">
      <c r="A421" s="100"/>
      <c r="B421" s="70" t="s">
        <v>2293</v>
      </c>
      <c r="C421" s="105"/>
      <c r="D421" s="102" t="s">
        <v>183</v>
      </c>
      <c r="E421" s="103"/>
    </row>
    <row r="422" ht="67.5" spans="1:5">
      <c r="A422" s="100"/>
      <c r="B422" s="70" t="s">
        <v>2294</v>
      </c>
      <c r="C422" s="105"/>
      <c r="D422" s="102" t="s">
        <v>183</v>
      </c>
      <c r="E422" s="106" t="s">
        <v>2295</v>
      </c>
    </row>
    <row r="423" spans="1:5">
      <c r="A423" s="100"/>
      <c r="B423" s="70" t="s">
        <v>2296</v>
      </c>
      <c r="C423" s="105"/>
      <c r="D423" s="102" t="s">
        <v>183</v>
      </c>
      <c r="E423" s="103"/>
    </row>
    <row r="424" spans="1:5">
      <c r="A424" s="100"/>
      <c r="B424" s="70" t="s">
        <v>2297</v>
      </c>
      <c r="C424" s="105"/>
      <c r="D424" s="102" t="s">
        <v>183</v>
      </c>
      <c r="E424" s="103" t="s">
        <v>841</v>
      </c>
    </row>
    <row r="425" spans="1:5">
      <c r="A425" s="100"/>
      <c r="B425" s="70" t="s">
        <v>2298</v>
      </c>
      <c r="C425" s="105"/>
      <c r="D425" s="102" t="s">
        <v>183</v>
      </c>
      <c r="E425" s="103"/>
    </row>
    <row r="426" spans="1:5">
      <c r="A426" s="100"/>
      <c r="B426" s="70" t="s">
        <v>2299</v>
      </c>
      <c r="C426" s="105"/>
      <c r="D426" s="102" t="s">
        <v>183</v>
      </c>
      <c r="E426" s="103"/>
    </row>
    <row r="427" spans="1:5">
      <c r="A427" s="100"/>
      <c r="B427" s="70" t="s">
        <v>2300</v>
      </c>
      <c r="C427" s="105"/>
      <c r="D427" s="102" t="s">
        <v>183</v>
      </c>
      <c r="E427" s="103"/>
    </row>
    <row r="428" spans="1:5">
      <c r="A428" s="100"/>
      <c r="B428" s="70" t="s">
        <v>2301</v>
      </c>
      <c r="C428" s="105"/>
      <c r="D428" s="102" t="s">
        <v>183</v>
      </c>
      <c r="E428" s="103"/>
    </row>
    <row r="429" spans="1:5">
      <c r="A429" s="100"/>
      <c r="B429" s="70" t="s">
        <v>2302</v>
      </c>
      <c r="C429" s="105"/>
      <c r="D429" s="102" t="s">
        <v>183</v>
      </c>
      <c r="E429" s="103"/>
    </row>
    <row r="430" spans="1:5">
      <c r="A430" s="100"/>
      <c r="B430" s="70" t="s">
        <v>2303</v>
      </c>
      <c r="C430" s="105"/>
      <c r="D430" s="102" t="s">
        <v>183</v>
      </c>
      <c r="E430" s="103" t="s">
        <v>841</v>
      </c>
    </row>
    <row r="431" spans="1:5">
      <c r="A431" s="100"/>
      <c r="B431" s="70" t="s">
        <v>2304</v>
      </c>
      <c r="C431" s="105"/>
      <c r="D431" s="102" t="s">
        <v>183</v>
      </c>
      <c r="E431" s="103"/>
    </row>
    <row r="432" spans="1:5">
      <c r="A432" s="100"/>
      <c r="B432" s="70" t="s">
        <v>2305</v>
      </c>
      <c r="C432" s="105"/>
      <c r="D432" s="102" t="s">
        <v>183</v>
      </c>
      <c r="E432" s="103" t="s">
        <v>2287</v>
      </c>
    </row>
    <row r="433" spans="1:5">
      <c r="A433" s="100"/>
      <c r="B433" s="70" t="s">
        <v>2306</v>
      </c>
      <c r="C433" s="105"/>
      <c r="D433" s="102" t="s">
        <v>183</v>
      </c>
      <c r="E433" s="103"/>
    </row>
    <row r="434" spans="1:5">
      <c r="A434" s="100"/>
      <c r="B434" s="70" t="s">
        <v>2307</v>
      </c>
      <c r="C434" s="105"/>
      <c r="D434" s="102" t="s">
        <v>183</v>
      </c>
      <c r="E434" s="103" t="s">
        <v>841</v>
      </c>
    </row>
    <row r="435" spans="1:5">
      <c r="A435" s="100"/>
      <c r="B435" s="70" t="s">
        <v>2308</v>
      </c>
      <c r="C435" s="105"/>
      <c r="D435" s="102" t="s">
        <v>183</v>
      </c>
      <c r="E435" s="103"/>
    </row>
    <row r="436" spans="1:5">
      <c r="A436" s="100"/>
      <c r="B436" s="70" t="s">
        <v>2309</v>
      </c>
      <c r="C436" s="105"/>
      <c r="D436" s="102" t="s">
        <v>183</v>
      </c>
      <c r="E436" s="103"/>
    </row>
    <row r="437" spans="1:5">
      <c r="A437" s="100"/>
      <c r="B437" s="70" t="s">
        <v>2310</v>
      </c>
      <c r="C437" s="105"/>
      <c r="D437" s="102" t="s">
        <v>183</v>
      </c>
      <c r="E437" s="103"/>
    </row>
    <row r="438" spans="1:5">
      <c r="A438" s="100"/>
      <c r="B438" s="70" t="s">
        <v>2311</v>
      </c>
      <c r="C438" s="105"/>
      <c r="D438" s="102" t="s">
        <v>183</v>
      </c>
      <c r="E438" s="103"/>
    </row>
    <row r="439" spans="1:5">
      <c r="A439" s="100"/>
      <c r="B439" s="70" t="s">
        <v>2312</v>
      </c>
      <c r="C439" s="105"/>
      <c r="D439" s="102" t="s">
        <v>183</v>
      </c>
      <c r="E439" s="103"/>
    </row>
    <row r="440" spans="1:5">
      <c r="A440" s="100"/>
      <c r="B440" s="70" t="s">
        <v>2313</v>
      </c>
      <c r="C440" s="105"/>
      <c r="D440" s="102" t="s">
        <v>183</v>
      </c>
      <c r="E440" s="103"/>
    </row>
    <row r="441" spans="1:5">
      <c r="A441" s="100"/>
      <c r="B441" s="70" t="s">
        <v>2314</v>
      </c>
      <c r="C441" s="105"/>
      <c r="D441" s="102" t="s">
        <v>183</v>
      </c>
      <c r="E441" s="103"/>
    </row>
    <row r="442" spans="1:5">
      <c r="A442" s="100"/>
      <c r="B442" s="70" t="s">
        <v>2315</v>
      </c>
      <c r="C442" s="105"/>
      <c r="D442" s="102" t="s">
        <v>183</v>
      </c>
      <c r="E442" s="103"/>
    </row>
    <row r="443" spans="1:5">
      <c r="A443" s="100"/>
      <c r="B443" s="70" t="s">
        <v>2316</v>
      </c>
      <c r="C443" s="105"/>
      <c r="D443" s="102" t="s">
        <v>183</v>
      </c>
      <c r="E443" s="103"/>
    </row>
    <row r="444" spans="1:5">
      <c r="A444" s="100"/>
      <c r="B444" s="70" t="s">
        <v>2317</v>
      </c>
      <c r="C444" s="105"/>
      <c r="D444" s="102" t="s">
        <v>183</v>
      </c>
      <c r="E444" s="103"/>
    </row>
    <row r="445" spans="1:5">
      <c r="A445" s="100"/>
      <c r="B445" s="70" t="s">
        <v>2318</v>
      </c>
      <c r="C445" s="105"/>
      <c r="D445" s="102" t="s">
        <v>183</v>
      </c>
      <c r="E445" s="103"/>
    </row>
    <row r="446" spans="1:5">
      <c r="A446" s="100"/>
      <c r="B446" s="70" t="s">
        <v>2319</v>
      </c>
      <c r="C446" s="105"/>
      <c r="D446" s="102" t="s">
        <v>183</v>
      </c>
      <c r="E446" s="103"/>
    </row>
    <row r="447" spans="1:5">
      <c r="A447" s="100"/>
      <c r="B447" s="70" t="s">
        <v>2320</v>
      </c>
      <c r="C447" s="105"/>
      <c r="D447" s="102" t="s">
        <v>183</v>
      </c>
      <c r="E447" s="103" t="s">
        <v>1389</v>
      </c>
    </row>
    <row r="448" spans="1:5">
      <c r="A448" s="100"/>
      <c r="B448" s="70" t="s">
        <v>2321</v>
      </c>
      <c r="C448" s="105"/>
      <c r="D448" s="102" t="s">
        <v>183</v>
      </c>
      <c r="E448" s="103"/>
    </row>
    <row r="449" spans="1:5">
      <c r="A449" s="100"/>
      <c r="B449" s="70" t="s">
        <v>2322</v>
      </c>
      <c r="C449" s="105"/>
      <c r="D449" s="102" t="s">
        <v>183</v>
      </c>
      <c r="E449" s="103"/>
    </row>
    <row r="450" spans="1:5">
      <c r="A450" s="100"/>
      <c r="B450" s="70" t="s">
        <v>2323</v>
      </c>
      <c r="C450" s="105"/>
      <c r="D450" s="102" t="s">
        <v>183</v>
      </c>
      <c r="E450" s="103" t="s">
        <v>841</v>
      </c>
    </row>
    <row r="451" spans="1:5">
      <c r="A451" s="100"/>
      <c r="B451" s="70" t="s">
        <v>2324</v>
      </c>
      <c r="C451" s="105"/>
      <c r="D451" s="102" t="s">
        <v>183</v>
      </c>
      <c r="E451" s="103" t="s">
        <v>841</v>
      </c>
    </row>
    <row r="452" spans="1:5">
      <c r="A452" s="100"/>
      <c r="B452" s="70" t="s">
        <v>2325</v>
      </c>
      <c r="C452" s="105"/>
      <c r="D452" s="102" t="s">
        <v>183</v>
      </c>
      <c r="E452" s="103" t="s">
        <v>841</v>
      </c>
    </row>
    <row r="453" spans="1:5">
      <c r="A453" s="100"/>
      <c r="B453" s="70" t="s">
        <v>2326</v>
      </c>
      <c r="C453" s="105"/>
      <c r="D453" s="102" t="s">
        <v>183</v>
      </c>
      <c r="E453" s="103" t="s">
        <v>841</v>
      </c>
    </row>
    <row r="454" spans="1:5">
      <c r="A454" s="100"/>
      <c r="B454" s="70" t="s">
        <v>2327</v>
      </c>
      <c r="C454" s="105"/>
      <c r="D454" s="102" t="s">
        <v>183</v>
      </c>
      <c r="E454" s="103" t="s">
        <v>841</v>
      </c>
    </row>
    <row r="455" spans="1:5">
      <c r="A455" s="100"/>
      <c r="B455" s="70" t="s">
        <v>2328</v>
      </c>
      <c r="C455" s="105"/>
      <c r="D455" s="102" t="s">
        <v>183</v>
      </c>
      <c r="E455" s="103" t="s">
        <v>841</v>
      </c>
    </row>
    <row r="456" spans="1:5">
      <c r="A456" s="100"/>
      <c r="B456" s="70" t="s">
        <v>2329</v>
      </c>
      <c r="C456" s="105"/>
      <c r="D456" s="102" t="s">
        <v>183</v>
      </c>
      <c r="E456" s="103" t="s">
        <v>841</v>
      </c>
    </row>
    <row r="457" spans="1:5">
      <c r="A457" s="100"/>
      <c r="B457" s="70" t="s">
        <v>2329</v>
      </c>
      <c r="C457" s="105"/>
      <c r="D457" s="102" t="s">
        <v>183</v>
      </c>
      <c r="E457" s="103" t="s">
        <v>841</v>
      </c>
    </row>
    <row r="458" spans="1:5">
      <c r="A458" s="100"/>
      <c r="B458" s="70" t="s">
        <v>2330</v>
      </c>
      <c r="C458" s="105"/>
      <c r="D458" s="102" t="s">
        <v>183</v>
      </c>
      <c r="E458" s="103" t="s">
        <v>841</v>
      </c>
    </row>
    <row r="459" spans="1:5">
      <c r="A459" s="100"/>
      <c r="B459" s="70" t="s">
        <v>2331</v>
      </c>
      <c r="C459" s="105"/>
      <c r="D459" s="102" t="s">
        <v>183</v>
      </c>
      <c r="E459" s="103" t="s">
        <v>841</v>
      </c>
    </row>
    <row r="460" spans="1:5">
      <c r="A460" s="100"/>
      <c r="B460" s="70" t="s">
        <v>2332</v>
      </c>
      <c r="C460" s="105"/>
      <c r="D460" s="102" t="s">
        <v>183</v>
      </c>
      <c r="E460" s="103" t="s">
        <v>841</v>
      </c>
    </row>
    <row r="461" spans="1:5">
      <c r="A461" s="100"/>
      <c r="B461" s="70" t="s">
        <v>2333</v>
      </c>
      <c r="C461" s="105"/>
      <c r="D461" s="102" t="s">
        <v>183</v>
      </c>
      <c r="E461" s="103" t="s">
        <v>841</v>
      </c>
    </row>
    <row r="462" spans="1:5">
      <c r="A462" s="100"/>
      <c r="B462" s="70" t="s">
        <v>2334</v>
      </c>
      <c r="C462" s="105"/>
      <c r="D462" s="102" t="s">
        <v>183</v>
      </c>
      <c r="E462" s="103" t="s">
        <v>841</v>
      </c>
    </row>
    <row r="463" spans="1:5">
      <c r="A463" s="100"/>
      <c r="B463" s="70" t="s">
        <v>2335</v>
      </c>
      <c r="C463" s="105"/>
      <c r="D463" s="102" t="s">
        <v>183</v>
      </c>
      <c r="E463" s="103" t="s">
        <v>841</v>
      </c>
    </row>
    <row r="464" spans="1:5">
      <c r="A464" s="100"/>
      <c r="B464" s="70" t="s">
        <v>2336</v>
      </c>
      <c r="C464" s="105"/>
      <c r="D464" s="102" t="s">
        <v>183</v>
      </c>
      <c r="E464" s="103" t="s">
        <v>841</v>
      </c>
    </row>
    <row r="465" spans="1:5">
      <c r="A465" s="100"/>
      <c r="B465" s="70" t="s">
        <v>2337</v>
      </c>
      <c r="C465" s="105"/>
      <c r="D465" s="102" t="s">
        <v>183</v>
      </c>
      <c r="E465" s="103"/>
    </row>
    <row r="466" spans="1:5">
      <c r="A466" s="100"/>
      <c r="B466" s="70" t="s">
        <v>2338</v>
      </c>
      <c r="C466" s="105"/>
      <c r="D466" s="102" t="s">
        <v>183</v>
      </c>
      <c r="E466" s="103" t="s">
        <v>841</v>
      </c>
    </row>
    <row r="467" spans="1:5">
      <c r="A467" s="100"/>
      <c r="B467" s="70" t="s">
        <v>2339</v>
      </c>
      <c r="C467" s="105"/>
      <c r="D467" s="102" t="s">
        <v>183</v>
      </c>
      <c r="E467" s="103"/>
    </row>
    <row r="468" spans="1:5">
      <c r="A468" s="100"/>
      <c r="B468" s="70" t="s">
        <v>2340</v>
      </c>
      <c r="C468" s="105"/>
      <c r="D468" s="102" t="s">
        <v>183</v>
      </c>
      <c r="E468" s="103"/>
    </row>
    <row r="469" spans="1:5">
      <c r="A469" s="100"/>
      <c r="B469" s="70" t="s">
        <v>2341</v>
      </c>
      <c r="C469" s="105"/>
      <c r="D469" s="102" t="s">
        <v>183</v>
      </c>
      <c r="E469" s="103"/>
    </row>
    <row r="470" spans="1:5">
      <c r="A470" s="100"/>
      <c r="B470" s="70" t="s">
        <v>2342</v>
      </c>
      <c r="C470" s="105"/>
      <c r="D470" s="102" t="s">
        <v>183</v>
      </c>
      <c r="E470" s="103"/>
    </row>
    <row r="471" spans="1:5">
      <c r="A471" s="100"/>
      <c r="B471" s="70" t="s">
        <v>2343</v>
      </c>
      <c r="C471" s="105"/>
      <c r="D471" s="102" t="s">
        <v>183</v>
      </c>
      <c r="E471" s="103"/>
    </row>
    <row r="472" spans="1:5">
      <c r="A472" s="100"/>
      <c r="B472" s="70" t="s">
        <v>2344</v>
      </c>
      <c r="C472" s="105"/>
      <c r="D472" s="102" t="s">
        <v>183</v>
      </c>
      <c r="E472" s="103"/>
    </row>
    <row r="473" spans="1:5">
      <c r="A473" s="100"/>
      <c r="B473" s="70" t="s">
        <v>2345</v>
      </c>
      <c r="C473" s="105"/>
      <c r="D473" s="102" t="s">
        <v>183</v>
      </c>
      <c r="E473" s="103"/>
    </row>
    <row r="474" spans="1:5">
      <c r="A474" s="100"/>
      <c r="B474" s="70" t="s">
        <v>2346</v>
      </c>
      <c r="C474" s="105"/>
      <c r="D474" s="102" t="s">
        <v>183</v>
      </c>
      <c r="E474" s="103" t="s">
        <v>841</v>
      </c>
    </row>
    <row r="475" spans="1:5">
      <c r="A475" s="100"/>
      <c r="B475" s="70" t="s">
        <v>2347</v>
      </c>
      <c r="C475" s="105"/>
      <c r="D475" s="102" t="s">
        <v>183</v>
      </c>
      <c r="E475" s="103" t="s">
        <v>1389</v>
      </c>
    </row>
    <row r="476" spans="1:5">
      <c r="A476" s="100"/>
      <c r="B476" s="70" t="s">
        <v>2348</v>
      </c>
      <c r="C476" s="105"/>
      <c r="D476" s="102" t="s">
        <v>183</v>
      </c>
      <c r="E476" s="103" t="s">
        <v>841</v>
      </c>
    </row>
    <row r="477" spans="1:5">
      <c r="A477" s="100"/>
      <c r="B477" s="70" t="s">
        <v>2349</v>
      </c>
      <c r="C477" s="105"/>
      <c r="D477" s="102" t="s">
        <v>183</v>
      </c>
      <c r="E477" s="103" t="s">
        <v>841</v>
      </c>
    </row>
    <row r="478" spans="1:5">
      <c r="A478" s="100"/>
      <c r="B478" s="70" t="s">
        <v>2349</v>
      </c>
      <c r="C478" s="105"/>
      <c r="D478" s="102" t="s">
        <v>183</v>
      </c>
      <c r="E478" s="103" t="s">
        <v>841</v>
      </c>
    </row>
    <row r="479" spans="1:5">
      <c r="A479" s="100"/>
      <c r="B479" s="70" t="s">
        <v>2350</v>
      </c>
      <c r="C479" s="105"/>
      <c r="D479" s="102" t="s">
        <v>183</v>
      </c>
      <c r="E479" s="103"/>
    </row>
    <row r="480" spans="1:5">
      <c r="A480" s="100"/>
      <c r="B480" s="70" t="s">
        <v>2350</v>
      </c>
      <c r="C480" s="105"/>
      <c r="D480" s="102" t="s">
        <v>183</v>
      </c>
      <c r="E480" s="103"/>
    </row>
    <row r="481" spans="1:5">
      <c r="A481" s="100"/>
      <c r="B481" s="70" t="s">
        <v>2351</v>
      </c>
      <c r="C481" s="105"/>
      <c r="D481" s="102" t="s">
        <v>183</v>
      </c>
      <c r="E481" s="103"/>
    </row>
    <row r="482" spans="1:5">
      <c r="A482" s="100"/>
      <c r="B482" s="70" t="s">
        <v>2351</v>
      </c>
      <c r="C482" s="105"/>
      <c r="D482" s="102" t="s">
        <v>183</v>
      </c>
      <c r="E482" s="103"/>
    </row>
    <row r="483" spans="1:5">
      <c r="A483" s="100"/>
      <c r="B483" s="70" t="s">
        <v>2352</v>
      </c>
      <c r="C483" s="105"/>
      <c r="D483" s="102" t="s">
        <v>183</v>
      </c>
      <c r="E483" s="103"/>
    </row>
    <row r="484" spans="1:5">
      <c r="A484" s="100"/>
      <c r="B484" s="70" t="s">
        <v>2353</v>
      </c>
      <c r="C484" s="105"/>
      <c r="D484" s="102" t="s">
        <v>183</v>
      </c>
      <c r="E484" s="103"/>
    </row>
    <row r="485" spans="1:5">
      <c r="A485" s="100"/>
      <c r="B485" s="70" t="s">
        <v>2354</v>
      </c>
      <c r="C485" s="105"/>
      <c r="D485" s="102" t="s">
        <v>183</v>
      </c>
      <c r="E485" s="103"/>
    </row>
    <row r="486" spans="1:5">
      <c r="A486" s="100"/>
      <c r="B486" s="70" t="s">
        <v>2355</v>
      </c>
      <c r="C486" s="105"/>
      <c r="D486" s="102" t="s">
        <v>183</v>
      </c>
      <c r="E486" s="103"/>
    </row>
    <row r="487" spans="1:5">
      <c r="A487" s="100"/>
      <c r="B487" s="70" t="s">
        <v>2356</v>
      </c>
      <c r="C487" s="105"/>
      <c r="D487" s="102" t="s">
        <v>183</v>
      </c>
      <c r="E487" s="103" t="s">
        <v>841</v>
      </c>
    </row>
    <row r="488" spans="1:5">
      <c r="A488" s="100"/>
      <c r="B488" s="70" t="s">
        <v>2357</v>
      </c>
      <c r="C488" s="105"/>
      <c r="D488" s="102" t="s">
        <v>183</v>
      </c>
      <c r="E488" s="103" t="s">
        <v>1389</v>
      </c>
    </row>
    <row r="489" spans="1:5">
      <c r="A489" s="100"/>
      <c r="B489" s="70" t="s">
        <v>2358</v>
      </c>
      <c r="C489" s="105"/>
      <c r="D489" s="102" t="s">
        <v>183</v>
      </c>
      <c r="E489" s="103"/>
    </row>
    <row r="490" spans="1:5">
      <c r="A490" s="100"/>
      <c r="B490" s="70" t="s">
        <v>2359</v>
      </c>
      <c r="C490" s="105"/>
      <c r="D490" s="102" t="s">
        <v>183</v>
      </c>
      <c r="E490" s="103"/>
    </row>
    <row r="491" spans="1:5">
      <c r="A491" s="100"/>
      <c r="B491" s="70" t="s">
        <v>2360</v>
      </c>
      <c r="C491" s="105"/>
      <c r="D491" s="102" t="s">
        <v>183</v>
      </c>
      <c r="E491" s="103" t="s">
        <v>1389</v>
      </c>
    </row>
    <row r="492" spans="1:5">
      <c r="A492" s="100"/>
      <c r="B492" s="70" t="s">
        <v>2361</v>
      </c>
      <c r="C492" s="105"/>
      <c r="D492" s="102" t="s">
        <v>183</v>
      </c>
      <c r="E492" s="103"/>
    </row>
    <row r="493" spans="1:5">
      <c r="A493" s="100"/>
      <c r="B493" s="70" t="s">
        <v>2362</v>
      </c>
      <c r="C493" s="105"/>
      <c r="D493" s="102" t="s">
        <v>183</v>
      </c>
      <c r="E493" s="103"/>
    </row>
    <row r="494" spans="1:5">
      <c r="A494" s="100"/>
      <c r="B494" s="70" t="s">
        <v>2362</v>
      </c>
      <c r="C494" s="105"/>
      <c r="D494" s="102" t="s">
        <v>183</v>
      </c>
      <c r="E494" s="103"/>
    </row>
    <row r="495" spans="1:5">
      <c r="A495" s="100"/>
      <c r="B495" s="70" t="s">
        <v>2363</v>
      </c>
      <c r="C495" s="105"/>
      <c r="D495" s="102" t="s">
        <v>183</v>
      </c>
      <c r="E495" s="103"/>
    </row>
    <row r="496" spans="1:5">
      <c r="A496" s="100"/>
      <c r="B496" s="70" t="s">
        <v>2364</v>
      </c>
      <c r="C496" s="105"/>
      <c r="D496" s="102" t="s">
        <v>183</v>
      </c>
      <c r="E496" s="103"/>
    </row>
    <row r="497" spans="1:5">
      <c r="A497" s="100"/>
      <c r="B497" s="70" t="s">
        <v>2365</v>
      </c>
      <c r="C497" s="105"/>
      <c r="D497" s="102" t="s">
        <v>183</v>
      </c>
      <c r="E497" s="103"/>
    </row>
    <row r="498" spans="1:5">
      <c r="A498" s="100"/>
      <c r="B498" s="70" t="s">
        <v>2365</v>
      </c>
      <c r="C498" s="105"/>
      <c r="D498" s="102" t="s">
        <v>183</v>
      </c>
      <c r="E498" s="103"/>
    </row>
    <row r="499" spans="1:5">
      <c r="A499" s="100"/>
      <c r="B499" s="70" t="s">
        <v>2366</v>
      </c>
      <c r="C499" s="105"/>
      <c r="D499" s="102" t="s">
        <v>183</v>
      </c>
      <c r="E499" s="103"/>
    </row>
    <row r="500" spans="1:5">
      <c r="A500" s="100"/>
      <c r="B500" s="70" t="s">
        <v>2366</v>
      </c>
      <c r="C500" s="105"/>
      <c r="D500" s="102" t="s">
        <v>183</v>
      </c>
      <c r="E500" s="103"/>
    </row>
    <row r="501" spans="1:5">
      <c r="A501" s="100"/>
      <c r="B501" s="70" t="s">
        <v>2367</v>
      </c>
      <c r="C501" s="105"/>
      <c r="D501" s="102" t="s">
        <v>183</v>
      </c>
      <c r="E501" s="103"/>
    </row>
    <row r="502" spans="1:5">
      <c r="A502" s="100"/>
      <c r="B502" s="70" t="s">
        <v>2367</v>
      </c>
      <c r="C502" s="105"/>
      <c r="D502" s="102" t="s">
        <v>183</v>
      </c>
      <c r="E502" s="103"/>
    </row>
    <row r="503" spans="1:5">
      <c r="A503" s="100"/>
      <c r="B503" s="70" t="s">
        <v>2368</v>
      </c>
      <c r="C503" s="105"/>
      <c r="D503" s="102" t="s">
        <v>183</v>
      </c>
      <c r="E503" s="103"/>
    </row>
    <row r="504" spans="1:5">
      <c r="A504" s="100"/>
      <c r="B504" s="70" t="s">
        <v>2368</v>
      </c>
      <c r="C504" s="105"/>
      <c r="D504" s="102" t="s">
        <v>183</v>
      </c>
      <c r="E504" s="103"/>
    </row>
    <row r="505" spans="1:5">
      <c r="A505" s="100"/>
      <c r="B505" s="70" t="s">
        <v>2369</v>
      </c>
      <c r="C505" s="105"/>
      <c r="D505" s="102" t="s">
        <v>183</v>
      </c>
      <c r="E505" s="103"/>
    </row>
    <row r="506" spans="1:5">
      <c r="A506" s="100"/>
      <c r="B506" s="70" t="s">
        <v>2369</v>
      </c>
      <c r="C506" s="105"/>
      <c r="D506" s="102" t="s">
        <v>183</v>
      </c>
      <c r="E506" s="103"/>
    </row>
    <row r="507" spans="1:5">
      <c r="A507" s="100"/>
      <c r="B507" s="70" t="s">
        <v>2370</v>
      </c>
      <c r="C507" s="105"/>
      <c r="D507" s="102" t="s">
        <v>183</v>
      </c>
      <c r="E507" s="103" t="s">
        <v>1389</v>
      </c>
    </row>
    <row r="508" spans="1:5">
      <c r="A508" s="100"/>
      <c r="B508" s="70" t="s">
        <v>2371</v>
      </c>
      <c r="C508" s="105"/>
      <c r="D508" s="102" t="s">
        <v>183</v>
      </c>
      <c r="E508" s="103"/>
    </row>
    <row r="509" spans="1:5">
      <c r="A509" s="100"/>
      <c r="B509" s="70" t="s">
        <v>2372</v>
      </c>
      <c r="C509" s="105"/>
      <c r="D509" s="102" t="s">
        <v>183</v>
      </c>
      <c r="E509" s="103"/>
    </row>
    <row r="510" spans="1:5">
      <c r="A510" s="100"/>
      <c r="B510" s="70" t="s">
        <v>2373</v>
      </c>
      <c r="C510" s="105"/>
      <c r="D510" s="102" t="s">
        <v>183</v>
      </c>
      <c r="E510" s="103"/>
    </row>
    <row r="511" spans="1:5">
      <c r="A511" s="100"/>
      <c r="B511" s="70" t="s">
        <v>2374</v>
      </c>
      <c r="C511" s="105"/>
      <c r="D511" s="102" t="s">
        <v>183</v>
      </c>
      <c r="E511" s="103"/>
    </row>
    <row r="512" spans="1:5">
      <c r="A512" s="100"/>
      <c r="B512" s="70" t="s">
        <v>2375</v>
      </c>
      <c r="C512" s="105"/>
      <c r="D512" s="102" t="s">
        <v>183</v>
      </c>
      <c r="E512" s="103" t="s">
        <v>841</v>
      </c>
    </row>
    <row r="513" spans="1:5">
      <c r="A513" s="100"/>
      <c r="B513" s="70" t="s">
        <v>2376</v>
      </c>
      <c r="C513" s="105"/>
      <c r="D513" s="102" t="s">
        <v>183</v>
      </c>
      <c r="E513" s="103"/>
    </row>
    <row r="514" spans="1:5">
      <c r="A514" s="100"/>
      <c r="B514" s="70" t="s">
        <v>2377</v>
      </c>
      <c r="C514" s="105"/>
      <c r="D514" s="102" t="s">
        <v>183</v>
      </c>
      <c r="E514" s="103"/>
    </row>
    <row r="515" spans="1:5">
      <c r="A515" s="100"/>
      <c r="B515" s="70" t="s">
        <v>2378</v>
      </c>
      <c r="C515" s="105"/>
      <c r="D515" s="102" t="s">
        <v>183</v>
      </c>
      <c r="E515" s="103"/>
    </row>
    <row r="516" spans="1:5">
      <c r="A516" s="100"/>
      <c r="B516" s="70" t="s">
        <v>2379</v>
      </c>
      <c r="C516" s="105"/>
      <c r="D516" s="102" t="s">
        <v>183</v>
      </c>
      <c r="E516" s="103"/>
    </row>
    <row r="517" spans="1:5">
      <c r="A517" s="100"/>
      <c r="B517" s="70" t="s">
        <v>2380</v>
      </c>
      <c r="C517" s="105"/>
      <c r="D517" s="102" t="s">
        <v>183</v>
      </c>
      <c r="E517" s="103"/>
    </row>
    <row r="518" spans="1:5">
      <c r="A518" s="100"/>
      <c r="B518" s="70" t="s">
        <v>2381</v>
      </c>
      <c r="C518" s="105"/>
      <c r="D518" s="102" t="s">
        <v>183</v>
      </c>
      <c r="E518" s="103"/>
    </row>
    <row r="519" spans="1:5">
      <c r="A519" s="100"/>
      <c r="B519" s="70" t="s">
        <v>2382</v>
      </c>
      <c r="C519" s="105"/>
      <c r="D519" s="102" t="s">
        <v>183</v>
      </c>
      <c r="E519" s="103" t="s">
        <v>841</v>
      </c>
    </row>
    <row r="520" spans="1:5">
      <c r="A520" s="100"/>
      <c r="B520" s="70" t="s">
        <v>2383</v>
      </c>
      <c r="C520" s="105"/>
      <c r="D520" s="102" t="s">
        <v>183</v>
      </c>
      <c r="E520" s="103"/>
    </row>
    <row r="521" spans="1:5">
      <c r="A521" s="100"/>
      <c r="B521" s="70" t="s">
        <v>2384</v>
      </c>
      <c r="C521" s="105"/>
      <c r="D521" s="102" t="s">
        <v>183</v>
      </c>
      <c r="E521" s="103"/>
    </row>
    <row r="522" spans="1:5">
      <c r="A522" s="100"/>
      <c r="B522" s="70" t="s">
        <v>2385</v>
      </c>
      <c r="C522" s="105"/>
      <c r="D522" s="102" t="s">
        <v>183</v>
      </c>
      <c r="E522" s="103"/>
    </row>
    <row r="523" spans="1:5">
      <c r="A523" s="100"/>
      <c r="B523" s="70" t="s">
        <v>2386</v>
      </c>
      <c r="C523" s="105"/>
      <c r="D523" s="102" t="s">
        <v>183</v>
      </c>
      <c r="E523" s="103"/>
    </row>
    <row r="524" spans="1:5">
      <c r="A524" s="100"/>
      <c r="B524" s="70" t="s">
        <v>2387</v>
      </c>
      <c r="C524" s="105"/>
      <c r="D524" s="102" t="s">
        <v>183</v>
      </c>
      <c r="E524" s="103"/>
    </row>
    <row r="525" spans="1:5">
      <c r="A525" s="100"/>
      <c r="B525" s="70" t="s">
        <v>2388</v>
      </c>
      <c r="C525" s="105"/>
      <c r="D525" s="102" t="s">
        <v>183</v>
      </c>
      <c r="E525" s="103"/>
    </row>
    <row r="526" spans="1:5">
      <c r="A526" s="100"/>
      <c r="B526" s="70" t="s">
        <v>2389</v>
      </c>
      <c r="C526" s="105"/>
      <c r="D526" s="102" t="s">
        <v>183</v>
      </c>
      <c r="E526" s="103"/>
    </row>
    <row r="527" spans="1:5">
      <c r="A527" s="100"/>
      <c r="B527" s="70" t="s">
        <v>2390</v>
      </c>
      <c r="C527" s="105"/>
      <c r="D527" s="102" t="s">
        <v>183</v>
      </c>
      <c r="E527" s="103"/>
    </row>
    <row r="528" spans="1:5">
      <c r="A528" s="100"/>
      <c r="B528" s="70" t="s">
        <v>2391</v>
      </c>
      <c r="C528" s="105"/>
      <c r="D528" s="102" t="s">
        <v>183</v>
      </c>
      <c r="E528" s="103"/>
    </row>
    <row r="529" spans="1:5">
      <c r="A529" s="100"/>
      <c r="B529" s="70" t="s">
        <v>2392</v>
      </c>
      <c r="C529" s="105"/>
      <c r="D529" s="102" t="s">
        <v>183</v>
      </c>
      <c r="E529" s="103"/>
    </row>
    <row r="530" spans="1:5">
      <c r="A530" s="100"/>
      <c r="B530" s="70" t="s">
        <v>2393</v>
      </c>
      <c r="C530" s="105"/>
      <c r="D530" s="102" t="s">
        <v>183</v>
      </c>
      <c r="E530" s="103"/>
    </row>
    <row r="531" spans="1:5">
      <c r="A531" s="100"/>
      <c r="B531" s="70" t="s">
        <v>2394</v>
      </c>
      <c r="C531" s="105"/>
      <c r="D531" s="102" t="s">
        <v>183</v>
      </c>
      <c r="E531" s="103"/>
    </row>
    <row r="532" spans="1:5">
      <c r="A532" s="100"/>
      <c r="B532" s="70" t="s">
        <v>2395</v>
      </c>
      <c r="C532" s="105"/>
      <c r="D532" s="102" t="s">
        <v>183</v>
      </c>
      <c r="E532" s="103"/>
    </row>
    <row r="533" spans="1:5">
      <c r="A533" s="100"/>
      <c r="B533" s="70" t="s">
        <v>2396</v>
      </c>
      <c r="C533" s="105"/>
      <c r="D533" s="102" t="s">
        <v>183</v>
      </c>
      <c r="E533" s="103"/>
    </row>
    <row r="534" spans="1:5">
      <c r="A534" s="100"/>
      <c r="B534" s="70" t="s">
        <v>2397</v>
      </c>
      <c r="C534" s="105"/>
      <c r="D534" s="102" t="s">
        <v>183</v>
      </c>
      <c r="E534" s="103"/>
    </row>
    <row r="535" spans="1:5">
      <c r="A535" s="100"/>
      <c r="B535" s="70" t="s">
        <v>2398</v>
      </c>
      <c r="C535" s="105"/>
      <c r="D535" s="102" t="s">
        <v>183</v>
      </c>
      <c r="E535" s="103"/>
    </row>
    <row r="536" spans="1:5">
      <c r="A536" s="100"/>
      <c r="B536" s="70" t="s">
        <v>2399</v>
      </c>
      <c r="C536" s="105"/>
      <c r="D536" s="102" t="s">
        <v>183</v>
      </c>
      <c r="E536" s="103"/>
    </row>
    <row r="537" spans="1:5">
      <c r="A537" s="100"/>
      <c r="B537" s="70" t="s">
        <v>2400</v>
      </c>
      <c r="C537" s="105"/>
      <c r="D537" s="102" t="s">
        <v>183</v>
      </c>
      <c r="E537" s="103"/>
    </row>
    <row r="538" spans="1:5">
      <c r="A538" s="100"/>
      <c r="B538" s="70" t="s">
        <v>2401</v>
      </c>
      <c r="C538" s="105"/>
      <c r="D538" s="102" t="s">
        <v>183</v>
      </c>
      <c r="E538" s="103"/>
    </row>
    <row r="539" spans="1:5">
      <c r="A539" s="100"/>
      <c r="B539" s="70" t="s">
        <v>2402</v>
      </c>
      <c r="C539" s="105"/>
      <c r="D539" s="102" t="s">
        <v>183</v>
      </c>
      <c r="E539" s="103"/>
    </row>
    <row r="540" spans="1:5">
      <c r="A540" s="100"/>
      <c r="B540" s="70" t="s">
        <v>2403</v>
      </c>
      <c r="C540" s="105"/>
      <c r="D540" s="102" t="s">
        <v>183</v>
      </c>
      <c r="E540" s="103"/>
    </row>
    <row r="541" spans="1:5">
      <c r="A541" s="100"/>
      <c r="B541" s="70" t="s">
        <v>2404</v>
      </c>
      <c r="C541" s="105"/>
      <c r="D541" s="102" t="s">
        <v>183</v>
      </c>
      <c r="E541" s="103" t="s">
        <v>841</v>
      </c>
    </row>
    <row r="542" spans="1:5">
      <c r="A542" s="100"/>
      <c r="B542" s="70" t="s">
        <v>2405</v>
      </c>
      <c r="C542" s="105"/>
      <c r="D542" s="102" t="s">
        <v>183</v>
      </c>
      <c r="E542" s="103" t="s">
        <v>841</v>
      </c>
    </row>
    <row r="543" spans="1:5">
      <c r="A543" s="100"/>
      <c r="B543" s="70" t="s">
        <v>2406</v>
      </c>
      <c r="C543" s="105"/>
      <c r="D543" s="102" t="s">
        <v>183</v>
      </c>
      <c r="E543" s="103"/>
    </row>
    <row r="544" spans="1:5">
      <c r="A544" s="100"/>
      <c r="B544" s="70" t="s">
        <v>2407</v>
      </c>
      <c r="C544" s="105"/>
      <c r="D544" s="102" t="s">
        <v>183</v>
      </c>
      <c r="E544" s="103"/>
    </row>
    <row r="545" spans="1:5">
      <c r="A545" s="100"/>
      <c r="B545" s="70" t="s">
        <v>2408</v>
      </c>
      <c r="C545" s="105"/>
      <c r="D545" s="102" t="s">
        <v>183</v>
      </c>
      <c r="E545" s="103"/>
    </row>
    <row r="546" spans="1:5">
      <c r="A546" s="100"/>
      <c r="B546" s="70" t="s">
        <v>2409</v>
      </c>
      <c r="C546" s="105"/>
      <c r="D546" s="102" t="s">
        <v>183</v>
      </c>
      <c r="E546" s="103"/>
    </row>
    <row r="547" spans="1:5">
      <c r="A547" s="100"/>
      <c r="B547" s="70" t="s">
        <v>2410</v>
      </c>
      <c r="C547" s="105"/>
      <c r="D547" s="102" t="s">
        <v>183</v>
      </c>
      <c r="E547" s="103" t="s">
        <v>1389</v>
      </c>
    </row>
    <row r="548" spans="1:5">
      <c r="A548" s="100"/>
      <c r="B548" s="70" t="s">
        <v>2411</v>
      </c>
      <c r="C548" s="105"/>
      <c r="D548" s="102" t="s">
        <v>183</v>
      </c>
      <c r="E548" s="103"/>
    </row>
    <row r="549" spans="1:5">
      <c r="A549" s="100"/>
      <c r="B549" s="70" t="s">
        <v>2412</v>
      </c>
      <c r="C549" s="105"/>
      <c r="D549" s="102" t="s">
        <v>183</v>
      </c>
      <c r="E549" s="103"/>
    </row>
    <row r="550" spans="1:5">
      <c r="A550" s="100"/>
      <c r="B550" s="70" t="s">
        <v>2413</v>
      </c>
      <c r="C550" s="105"/>
      <c r="D550" s="102" t="s">
        <v>183</v>
      </c>
      <c r="E550" s="103"/>
    </row>
    <row r="551" spans="1:5">
      <c r="A551" s="100"/>
      <c r="B551" s="70" t="s">
        <v>2414</v>
      </c>
      <c r="C551" s="105"/>
      <c r="D551" s="102" t="s">
        <v>183</v>
      </c>
      <c r="E551" s="103"/>
    </row>
    <row r="552" spans="1:5">
      <c r="A552" s="100"/>
      <c r="B552" s="70" t="s">
        <v>2415</v>
      </c>
      <c r="C552" s="105"/>
      <c r="D552" s="102" t="s">
        <v>183</v>
      </c>
      <c r="E552" s="103"/>
    </row>
    <row r="553" spans="1:5">
      <c r="A553" s="100"/>
      <c r="B553" s="70" t="s">
        <v>2416</v>
      </c>
      <c r="C553" s="105"/>
      <c r="D553" s="102" t="s">
        <v>183</v>
      </c>
      <c r="E553" s="103"/>
    </row>
    <row r="554" spans="1:5">
      <c r="A554" s="100"/>
      <c r="B554" s="70" t="s">
        <v>2417</v>
      </c>
      <c r="C554" s="105"/>
      <c r="D554" s="102" t="s">
        <v>183</v>
      </c>
      <c r="E554" s="103"/>
    </row>
    <row r="555" spans="1:5">
      <c r="A555" s="100"/>
      <c r="B555" s="70" t="s">
        <v>2418</v>
      </c>
      <c r="C555" s="105"/>
      <c r="D555" s="102" t="s">
        <v>183</v>
      </c>
      <c r="E555" s="103"/>
    </row>
    <row r="556" spans="1:5">
      <c r="A556" s="100"/>
      <c r="B556" s="70" t="s">
        <v>2419</v>
      </c>
      <c r="C556" s="105"/>
      <c r="D556" s="102" t="s">
        <v>183</v>
      </c>
      <c r="E556" s="103" t="s">
        <v>841</v>
      </c>
    </row>
    <row r="557" spans="1:5">
      <c r="A557" s="100"/>
      <c r="B557" s="70" t="s">
        <v>2420</v>
      </c>
      <c r="C557" s="105"/>
      <c r="D557" s="102" t="s">
        <v>183</v>
      </c>
      <c r="E557" s="103"/>
    </row>
    <row r="558" spans="1:5">
      <c r="A558" s="100"/>
      <c r="B558" s="70" t="s">
        <v>2421</v>
      </c>
      <c r="C558" s="105"/>
      <c r="D558" s="102" t="s">
        <v>183</v>
      </c>
      <c r="E558" s="103"/>
    </row>
    <row r="559" spans="1:5">
      <c r="A559" s="100"/>
      <c r="B559" s="70" t="s">
        <v>2422</v>
      </c>
      <c r="C559" s="105"/>
      <c r="D559" s="102" t="s">
        <v>183</v>
      </c>
      <c r="E559" s="103"/>
    </row>
    <row r="560" spans="1:5">
      <c r="A560" s="100"/>
      <c r="B560" s="70" t="s">
        <v>2423</v>
      </c>
      <c r="C560" s="105"/>
      <c r="D560" s="102" t="s">
        <v>183</v>
      </c>
      <c r="E560" s="103"/>
    </row>
    <row r="561" spans="1:5">
      <c r="A561" s="100"/>
      <c r="B561" s="70" t="s">
        <v>2424</v>
      </c>
      <c r="C561" s="105"/>
      <c r="D561" s="102" t="s">
        <v>183</v>
      </c>
      <c r="E561" s="103"/>
    </row>
    <row r="562" spans="1:5">
      <c r="A562" s="100"/>
      <c r="B562" s="70" t="s">
        <v>2425</v>
      </c>
      <c r="C562" s="105"/>
      <c r="D562" s="102" t="s">
        <v>183</v>
      </c>
      <c r="E562" s="103"/>
    </row>
    <row r="563" spans="1:5">
      <c r="A563" s="100"/>
      <c r="B563" s="70" t="s">
        <v>2426</v>
      </c>
      <c r="C563" s="105"/>
      <c r="D563" s="102" t="s">
        <v>183</v>
      </c>
      <c r="E563" s="103"/>
    </row>
    <row r="564" spans="1:5">
      <c r="A564" s="100"/>
      <c r="B564" s="70" t="s">
        <v>2427</v>
      </c>
      <c r="C564" s="105"/>
      <c r="D564" s="102" t="s">
        <v>183</v>
      </c>
      <c r="E564" s="103" t="s">
        <v>841</v>
      </c>
    </row>
    <row r="565" spans="1:5">
      <c r="A565" s="100"/>
      <c r="B565" s="70" t="s">
        <v>2428</v>
      </c>
      <c r="C565" s="105"/>
      <c r="D565" s="102" t="s">
        <v>183</v>
      </c>
      <c r="E565" s="103" t="s">
        <v>841</v>
      </c>
    </row>
    <row r="566" spans="1:5">
      <c r="A566" s="100"/>
      <c r="B566" s="70" t="s">
        <v>2429</v>
      </c>
      <c r="C566" s="105"/>
      <c r="D566" s="102" t="s">
        <v>183</v>
      </c>
      <c r="E566" s="103"/>
    </row>
    <row r="567" spans="1:5">
      <c r="A567" s="100"/>
      <c r="B567" s="70" t="s">
        <v>2430</v>
      </c>
      <c r="C567" s="105"/>
      <c r="D567" s="102" t="s">
        <v>183</v>
      </c>
      <c r="E567" s="103"/>
    </row>
    <row r="568" spans="1:5">
      <c r="A568" s="100"/>
      <c r="B568" s="70" t="s">
        <v>2431</v>
      </c>
      <c r="C568" s="105"/>
      <c r="D568" s="102" t="s">
        <v>183</v>
      </c>
      <c r="E568" s="103"/>
    </row>
    <row r="569" spans="1:5">
      <c r="A569" s="100"/>
      <c r="B569" s="70" t="s">
        <v>2432</v>
      </c>
      <c r="C569" s="105"/>
      <c r="D569" s="102" t="s">
        <v>183</v>
      </c>
      <c r="E569" s="103"/>
    </row>
    <row r="570" spans="1:5">
      <c r="A570" s="100"/>
      <c r="B570" s="70" t="s">
        <v>2433</v>
      </c>
      <c r="C570" s="105"/>
      <c r="D570" s="102" t="s">
        <v>183</v>
      </c>
      <c r="E570" s="103"/>
    </row>
    <row r="571" spans="1:5">
      <c r="A571" s="100"/>
      <c r="B571" s="70" t="s">
        <v>2434</v>
      </c>
      <c r="C571" s="105"/>
      <c r="D571" s="102" t="s">
        <v>183</v>
      </c>
      <c r="E571" s="103"/>
    </row>
    <row r="572" spans="1:5">
      <c r="A572" s="100"/>
      <c r="B572" s="70" t="s">
        <v>2435</v>
      </c>
      <c r="C572" s="105"/>
      <c r="D572" s="102" t="s">
        <v>183</v>
      </c>
      <c r="E572" s="103"/>
    </row>
    <row r="573" spans="1:5">
      <c r="A573" s="100"/>
      <c r="B573" s="70" t="s">
        <v>2436</v>
      </c>
      <c r="C573" s="105"/>
      <c r="D573" s="102" t="s">
        <v>183</v>
      </c>
      <c r="E573" s="103"/>
    </row>
    <row r="574" spans="1:5">
      <c r="A574" s="100"/>
      <c r="B574" s="70" t="s">
        <v>2437</v>
      </c>
      <c r="C574" s="105"/>
      <c r="D574" s="102" t="s">
        <v>183</v>
      </c>
      <c r="E574" s="103"/>
    </row>
    <row r="575" spans="1:5">
      <c r="A575" s="100"/>
      <c r="B575" s="70" t="s">
        <v>2438</v>
      </c>
      <c r="C575" s="105"/>
      <c r="D575" s="102" t="s">
        <v>183</v>
      </c>
      <c r="E575" s="103" t="s">
        <v>841</v>
      </c>
    </row>
    <row r="576" spans="1:5">
      <c r="A576" s="100"/>
      <c r="B576" s="70" t="s">
        <v>2439</v>
      </c>
      <c r="C576" s="105"/>
      <c r="D576" s="102" t="s">
        <v>183</v>
      </c>
      <c r="E576" s="103" t="s">
        <v>841</v>
      </c>
    </row>
    <row r="577" spans="1:5">
      <c r="A577" s="100"/>
      <c r="B577" s="70" t="s">
        <v>2440</v>
      </c>
      <c r="C577" s="105"/>
      <c r="D577" s="102" t="s">
        <v>183</v>
      </c>
      <c r="E577" s="103" t="s">
        <v>841</v>
      </c>
    </row>
    <row r="578" spans="1:5">
      <c r="A578" s="100"/>
      <c r="B578" s="70" t="s">
        <v>2441</v>
      </c>
      <c r="C578" s="105"/>
      <c r="D578" s="102" t="s">
        <v>183</v>
      </c>
      <c r="E578" s="103"/>
    </row>
    <row r="579" spans="1:5">
      <c r="A579" s="100"/>
      <c r="B579" s="70" t="s">
        <v>2442</v>
      </c>
      <c r="C579" s="105"/>
      <c r="D579" s="102" t="s">
        <v>183</v>
      </c>
      <c r="E579" s="103"/>
    </row>
    <row r="580" spans="1:5">
      <c r="A580" s="100"/>
      <c r="B580" s="70" t="s">
        <v>2443</v>
      </c>
      <c r="C580" s="105"/>
      <c r="D580" s="102" t="s">
        <v>183</v>
      </c>
      <c r="E580" s="103" t="s">
        <v>841</v>
      </c>
    </row>
    <row r="581" spans="1:5">
      <c r="A581" s="100"/>
      <c r="B581" s="70" t="s">
        <v>2444</v>
      </c>
      <c r="C581" s="105"/>
      <c r="D581" s="102" t="s">
        <v>183</v>
      </c>
      <c r="E581" s="103" t="s">
        <v>841</v>
      </c>
    </row>
    <row r="582" spans="1:5">
      <c r="A582" s="100"/>
      <c r="B582" s="70" t="s">
        <v>2445</v>
      </c>
      <c r="C582" s="105"/>
      <c r="D582" s="102" t="s">
        <v>183</v>
      </c>
      <c r="E582" s="103"/>
    </row>
    <row r="583" spans="1:5">
      <c r="A583" s="100"/>
      <c r="B583" s="70" t="s">
        <v>2446</v>
      </c>
      <c r="C583" s="105"/>
      <c r="D583" s="102" t="s">
        <v>183</v>
      </c>
      <c r="E583" s="103"/>
    </row>
    <row r="584" spans="1:5">
      <c r="A584" s="100"/>
      <c r="B584" s="70" t="s">
        <v>2447</v>
      </c>
      <c r="C584" s="105"/>
      <c r="D584" s="102" t="s">
        <v>183</v>
      </c>
      <c r="E584" s="103"/>
    </row>
    <row r="585" spans="1:5">
      <c r="A585" s="100"/>
      <c r="B585" s="70" t="s">
        <v>2448</v>
      </c>
      <c r="C585" s="105"/>
      <c r="D585" s="102" t="s">
        <v>183</v>
      </c>
      <c r="E585" s="103"/>
    </row>
    <row r="586" spans="1:5">
      <c r="A586" s="100"/>
      <c r="B586" s="70" t="s">
        <v>2449</v>
      </c>
      <c r="C586" s="105"/>
      <c r="D586" s="102" t="s">
        <v>183</v>
      </c>
      <c r="E586" s="103" t="s">
        <v>841</v>
      </c>
    </row>
    <row r="587" spans="1:5">
      <c r="A587" s="100"/>
      <c r="B587" s="70" t="s">
        <v>2450</v>
      </c>
      <c r="C587" s="105"/>
      <c r="D587" s="102" t="s">
        <v>183</v>
      </c>
      <c r="E587" s="103"/>
    </row>
    <row r="588" spans="1:5">
      <c r="A588" s="100"/>
      <c r="B588" s="70" t="s">
        <v>2451</v>
      </c>
      <c r="C588" s="105"/>
      <c r="D588" s="102" t="s">
        <v>183</v>
      </c>
      <c r="E588" s="103"/>
    </row>
    <row r="589" spans="1:5">
      <c r="A589" s="100"/>
      <c r="B589" s="70" t="s">
        <v>2452</v>
      </c>
      <c r="C589" s="105"/>
      <c r="D589" s="102" t="s">
        <v>183</v>
      </c>
      <c r="E589" s="103" t="s">
        <v>841</v>
      </c>
    </row>
    <row r="590" spans="1:5">
      <c r="A590" s="100"/>
      <c r="B590" s="70" t="s">
        <v>2453</v>
      </c>
      <c r="C590" s="105"/>
      <c r="D590" s="102" t="s">
        <v>183</v>
      </c>
      <c r="E590" s="103"/>
    </row>
    <row r="591" spans="1:5">
      <c r="A591" s="100"/>
      <c r="B591" s="70" t="s">
        <v>2454</v>
      </c>
      <c r="C591" s="105"/>
      <c r="D591" s="102" t="s">
        <v>183</v>
      </c>
      <c r="E591" s="103"/>
    </row>
    <row r="592" spans="1:5">
      <c r="A592" s="100"/>
      <c r="B592" s="70" t="s">
        <v>2455</v>
      </c>
      <c r="C592" s="105"/>
      <c r="D592" s="102" t="s">
        <v>183</v>
      </c>
      <c r="E592" s="103" t="s">
        <v>841</v>
      </c>
    </row>
    <row r="593" spans="1:5">
      <c r="A593" s="100"/>
      <c r="B593" s="70" t="s">
        <v>2456</v>
      </c>
      <c r="C593" s="105"/>
      <c r="D593" s="102" t="s">
        <v>183</v>
      </c>
      <c r="E593" s="103"/>
    </row>
    <row r="594" spans="1:5">
      <c r="A594" s="100"/>
      <c r="B594" s="70" t="s">
        <v>2457</v>
      </c>
      <c r="C594" s="105"/>
      <c r="D594" s="102" t="s">
        <v>183</v>
      </c>
      <c r="E594" s="103"/>
    </row>
    <row r="595" spans="1:5">
      <c r="A595" s="100"/>
      <c r="B595" s="70" t="s">
        <v>2458</v>
      </c>
      <c r="C595" s="105"/>
      <c r="D595" s="102" t="s">
        <v>183</v>
      </c>
      <c r="E595" s="103"/>
    </row>
    <row r="596" spans="1:5">
      <c r="A596" s="100"/>
      <c r="B596" s="70" t="s">
        <v>2459</v>
      </c>
      <c r="C596" s="105"/>
      <c r="D596" s="102" t="s">
        <v>183</v>
      </c>
      <c r="E596" s="103"/>
    </row>
    <row r="597" spans="1:5">
      <c r="A597" s="100"/>
      <c r="B597" s="70" t="s">
        <v>2460</v>
      </c>
      <c r="C597" s="105"/>
      <c r="D597" s="102" t="s">
        <v>183</v>
      </c>
      <c r="E597" s="103"/>
    </row>
    <row r="598" spans="1:5">
      <c r="A598" s="100"/>
      <c r="B598" s="70" t="s">
        <v>2461</v>
      </c>
      <c r="C598" s="105"/>
      <c r="D598" s="102" t="s">
        <v>183</v>
      </c>
      <c r="E598" s="103"/>
    </row>
    <row r="599" spans="1:5">
      <c r="A599" s="100"/>
      <c r="B599" s="70" t="s">
        <v>2462</v>
      </c>
      <c r="C599" s="105"/>
      <c r="D599" s="102" t="s">
        <v>183</v>
      </c>
      <c r="E599" s="103"/>
    </row>
    <row r="600" spans="1:5">
      <c r="A600" s="100"/>
      <c r="B600" s="70" t="s">
        <v>2463</v>
      </c>
      <c r="C600" s="105"/>
      <c r="D600" s="102" t="s">
        <v>183</v>
      </c>
      <c r="E600" s="103"/>
    </row>
    <row r="601" ht="27" spans="1:5">
      <c r="A601" s="100"/>
      <c r="B601" s="70" t="s">
        <v>2464</v>
      </c>
      <c r="C601" s="105"/>
      <c r="D601" s="102" t="s">
        <v>183</v>
      </c>
      <c r="E601" s="103" t="s">
        <v>2465</v>
      </c>
    </row>
    <row r="602" spans="1:5">
      <c r="A602" s="100"/>
      <c r="B602" s="70" t="s">
        <v>2466</v>
      </c>
      <c r="C602" s="105"/>
      <c r="D602" s="102" t="s">
        <v>183</v>
      </c>
      <c r="E602" s="103"/>
    </row>
    <row r="603" spans="1:5">
      <c r="A603" s="100"/>
      <c r="B603" s="70" t="s">
        <v>2467</v>
      </c>
      <c r="C603" s="105"/>
      <c r="D603" s="102" t="s">
        <v>183</v>
      </c>
      <c r="E603" s="103"/>
    </row>
    <row r="604" spans="1:5">
      <c r="A604" s="100"/>
      <c r="B604" s="70" t="s">
        <v>2468</v>
      </c>
      <c r="C604" s="105"/>
      <c r="D604" s="102" t="s">
        <v>183</v>
      </c>
      <c r="E604" s="103"/>
    </row>
    <row r="605" ht="27" spans="1:5">
      <c r="A605" s="100"/>
      <c r="B605" s="70" t="s">
        <v>2469</v>
      </c>
      <c r="C605" s="105"/>
      <c r="D605" s="102" t="s">
        <v>183</v>
      </c>
      <c r="E605" s="103" t="s">
        <v>2470</v>
      </c>
    </row>
    <row r="606" spans="1:5">
      <c r="A606" s="100"/>
      <c r="B606" s="70" t="s">
        <v>2471</v>
      </c>
      <c r="C606" s="105"/>
      <c r="D606" s="102" t="s">
        <v>183</v>
      </c>
      <c r="E606" s="103"/>
    </row>
    <row r="607" spans="1:5">
      <c r="A607" s="100"/>
      <c r="B607" s="70" t="s">
        <v>2472</v>
      </c>
      <c r="C607" s="105"/>
      <c r="D607" s="102" t="s">
        <v>183</v>
      </c>
      <c r="E607" s="103"/>
    </row>
    <row r="608" spans="1:5">
      <c r="A608" s="100"/>
      <c r="B608" s="70" t="s">
        <v>2473</v>
      </c>
      <c r="C608" s="105"/>
      <c r="D608" s="102" t="s">
        <v>183</v>
      </c>
      <c r="E608" s="103"/>
    </row>
    <row r="609" spans="1:5">
      <c r="A609" s="100"/>
      <c r="B609" s="70" t="s">
        <v>2474</v>
      </c>
      <c r="C609" s="105"/>
      <c r="D609" s="102" t="s">
        <v>183</v>
      </c>
      <c r="E609" s="103"/>
    </row>
    <row r="610" spans="1:5">
      <c r="A610" s="100"/>
      <c r="B610" s="70" t="s">
        <v>2475</v>
      </c>
      <c r="C610" s="105"/>
      <c r="D610" s="102" t="s">
        <v>183</v>
      </c>
      <c r="E610" s="103"/>
    </row>
    <row r="611" spans="1:5">
      <c r="A611" s="100"/>
      <c r="B611" s="70" t="s">
        <v>2476</v>
      </c>
      <c r="C611" s="105"/>
      <c r="D611" s="102" t="s">
        <v>183</v>
      </c>
      <c r="E611" s="103"/>
    </row>
    <row r="612" spans="1:5">
      <c r="A612" s="100"/>
      <c r="B612" s="70" t="s">
        <v>2477</v>
      </c>
      <c r="C612" s="105"/>
      <c r="D612" s="102" t="s">
        <v>183</v>
      </c>
      <c r="E612" s="103"/>
    </row>
    <row r="613" spans="1:5">
      <c r="A613" s="100"/>
      <c r="B613" s="70" t="s">
        <v>2478</v>
      </c>
      <c r="C613" s="105"/>
      <c r="D613" s="102" t="s">
        <v>183</v>
      </c>
      <c r="E613" s="103"/>
    </row>
    <row r="614" spans="1:5">
      <c r="A614" s="100"/>
      <c r="B614" s="70" t="s">
        <v>2479</v>
      </c>
      <c r="C614" s="105"/>
      <c r="D614" s="102" t="s">
        <v>183</v>
      </c>
      <c r="E614" s="103"/>
    </row>
    <row r="615" spans="1:5">
      <c r="A615" s="100"/>
      <c r="B615" s="70" t="s">
        <v>2480</v>
      </c>
      <c r="C615" s="105"/>
      <c r="D615" s="102" t="s">
        <v>183</v>
      </c>
      <c r="E615" s="103"/>
    </row>
    <row r="616" spans="1:5">
      <c r="A616" s="100"/>
      <c r="B616" s="70" t="s">
        <v>2481</v>
      </c>
      <c r="C616" s="105"/>
      <c r="D616" s="102" t="s">
        <v>183</v>
      </c>
      <c r="E616" s="103"/>
    </row>
    <row r="617" spans="1:5">
      <c r="A617" s="100"/>
      <c r="B617" s="70" t="s">
        <v>2482</v>
      </c>
      <c r="C617" s="105"/>
      <c r="D617" s="102" t="s">
        <v>183</v>
      </c>
      <c r="E617" s="103"/>
    </row>
    <row r="618" spans="1:5">
      <c r="A618" s="100"/>
      <c r="B618" s="70" t="s">
        <v>2483</v>
      </c>
      <c r="C618" s="105"/>
      <c r="D618" s="102" t="s">
        <v>183</v>
      </c>
      <c r="E618" s="103"/>
    </row>
    <row r="619" spans="1:5">
      <c r="A619" s="100"/>
      <c r="B619" s="70" t="s">
        <v>2484</v>
      </c>
      <c r="C619" s="105"/>
      <c r="D619" s="102" t="s">
        <v>183</v>
      </c>
      <c r="E619" s="103" t="s">
        <v>841</v>
      </c>
    </row>
    <row r="620" spans="1:5">
      <c r="A620" s="100"/>
      <c r="B620" s="70" t="s">
        <v>2485</v>
      </c>
      <c r="C620" s="105"/>
      <c r="D620" s="102" t="s">
        <v>183</v>
      </c>
      <c r="E620" s="103" t="s">
        <v>841</v>
      </c>
    </row>
    <row r="621" spans="1:5">
      <c r="A621" s="100"/>
      <c r="B621" s="70" t="s">
        <v>2486</v>
      </c>
      <c r="C621" s="105"/>
      <c r="D621" s="102" t="s">
        <v>183</v>
      </c>
      <c r="E621" s="103"/>
    </row>
    <row r="622" ht="27" spans="1:5">
      <c r="A622" s="100"/>
      <c r="B622" s="70" t="s">
        <v>2487</v>
      </c>
      <c r="C622" s="105"/>
      <c r="D622" s="102" t="s">
        <v>183</v>
      </c>
      <c r="E622" s="103" t="s">
        <v>2488</v>
      </c>
    </row>
    <row r="623" spans="1:5">
      <c r="A623" s="100"/>
      <c r="B623" s="70" t="s">
        <v>2489</v>
      </c>
      <c r="C623" s="105"/>
      <c r="D623" s="102" t="s">
        <v>183</v>
      </c>
      <c r="E623" s="103"/>
    </row>
    <row r="624" spans="1:5">
      <c r="A624" s="100"/>
      <c r="B624" s="70" t="s">
        <v>2490</v>
      </c>
      <c r="C624" s="105"/>
      <c r="D624" s="102" t="s">
        <v>183</v>
      </c>
      <c r="E624" s="103"/>
    </row>
    <row r="625" spans="1:5">
      <c r="A625" s="100"/>
      <c r="B625" s="70" t="s">
        <v>2491</v>
      </c>
      <c r="C625" s="105"/>
      <c r="D625" s="102" t="s">
        <v>183</v>
      </c>
      <c r="E625" s="103"/>
    </row>
    <row r="626" spans="1:5">
      <c r="A626" s="100"/>
      <c r="B626" s="70" t="s">
        <v>2492</v>
      </c>
      <c r="C626" s="105"/>
      <c r="D626" s="102" t="s">
        <v>183</v>
      </c>
      <c r="E626" s="103"/>
    </row>
    <row r="627" spans="1:5">
      <c r="A627" s="100"/>
      <c r="B627" s="70" t="s">
        <v>2492</v>
      </c>
      <c r="C627" s="105"/>
      <c r="D627" s="102" t="s">
        <v>183</v>
      </c>
      <c r="E627" s="103"/>
    </row>
    <row r="628" spans="1:5">
      <c r="A628" s="100"/>
      <c r="B628" s="70" t="s">
        <v>2493</v>
      </c>
      <c r="C628" s="105"/>
      <c r="D628" s="102" t="s">
        <v>183</v>
      </c>
      <c r="E628" s="103"/>
    </row>
    <row r="629" spans="1:5">
      <c r="A629" s="100"/>
      <c r="B629" s="70" t="s">
        <v>2494</v>
      </c>
      <c r="C629" s="105"/>
      <c r="D629" s="102" t="s">
        <v>183</v>
      </c>
      <c r="E629" s="103"/>
    </row>
    <row r="630" spans="1:5">
      <c r="A630" s="100"/>
      <c r="B630" s="70" t="s">
        <v>2495</v>
      </c>
      <c r="C630" s="105"/>
      <c r="D630" s="102" t="s">
        <v>183</v>
      </c>
      <c r="E630" s="103"/>
    </row>
    <row r="631" spans="1:5">
      <c r="A631" s="100"/>
      <c r="B631" s="70" t="s">
        <v>2496</v>
      </c>
      <c r="C631" s="105"/>
      <c r="D631" s="102" t="s">
        <v>183</v>
      </c>
      <c r="E631" s="103"/>
    </row>
    <row r="632" spans="1:5">
      <c r="A632" s="100"/>
      <c r="B632" s="70" t="s">
        <v>2497</v>
      </c>
      <c r="C632" s="105"/>
      <c r="D632" s="102" t="s">
        <v>183</v>
      </c>
      <c r="E632" s="103"/>
    </row>
    <row r="633" spans="1:5">
      <c r="A633" s="100"/>
      <c r="B633" s="70" t="s">
        <v>2498</v>
      </c>
      <c r="C633" s="105"/>
      <c r="D633" s="102" t="s">
        <v>183</v>
      </c>
      <c r="E633" s="103"/>
    </row>
    <row r="634" spans="1:5">
      <c r="A634" s="100"/>
      <c r="B634" s="70" t="s">
        <v>2499</v>
      </c>
      <c r="C634" s="105"/>
      <c r="D634" s="102" t="s">
        <v>183</v>
      </c>
      <c r="E634" s="103"/>
    </row>
    <row r="635" spans="1:5">
      <c r="A635" s="100"/>
      <c r="B635" s="70" t="s">
        <v>2500</v>
      </c>
      <c r="C635" s="105"/>
      <c r="D635" s="102" t="s">
        <v>183</v>
      </c>
      <c r="E635" s="103"/>
    </row>
    <row r="636" spans="1:5">
      <c r="A636" s="100"/>
      <c r="B636" s="70" t="s">
        <v>2501</v>
      </c>
      <c r="C636" s="105"/>
      <c r="D636" s="102" t="s">
        <v>183</v>
      </c>
      <c r="E636" s="103"/>
    </row>
    <row r="637" spans="1:5">
      <c r="A637" s="100"/>
      <c r="B637" s="70" t="s">
        <v>2502</v>
      </c>
      <c r="C637" s="105"/>
      <c r="D637" s="102" t="s">
        <v>183</v>
      </c>
      <c r="E637" s="103" t="s">
        <v>841</v>
      </c>
    </row>
    <row r="638" spans="1:5">
      <c r="A638" s="100"/>
      <c r="B638" s="70" t="s">
        <v>2503</v>
      </c>
      <c r="C638" s="105"/>
      <c r="D638" s="102" t="s">
        <v>183</v>
      </c>
      <c r="E638" s="103" t="s">
        <v>841</v>
      </c>
    </row>
    <row r="639" spans="1:5">
      <c r="A639" s="100"/>
      <c r="B639" s="70" t="s">
        <v>2504</v>
      </c>
      <c r="C639" s="105"/>
      <c r="D639" s="102" t="s">
        <v>183</v>
      </c>
      <c r="E639" s="103" t="s">
        <v>841</v>
      </c>
    </row>
    <row r="640" spans="1:5">
      <c r="A640" s="100"/>
      <c r="B640" s="70" t="s">
        <v>2505</v>
      </c>
      <c r="C640" s="105"/>
      <c r="D640" s="102" t="s">
        <v>183</v>
      </c>
      <c r="E640" s="103"/>
    </row>
    <row r="641" spans="1:5">
      <c r="A641" s="100"/>
      <c r="B641" s="70" t="s">
        <v>2506</v>
      </c>
      <c r="C641" s="105"/>
      <c r="D641" s="102" t="s">
        <v>183</v>
      </c>
      <c r="E641" s="103"/>
    </row>
    <row r="642" spans="1:5">
      <c r="A642" s="100"/>
      <c r="B642" s="70" t="s">
        <v>2507</v>
      </c>
      <c r="C642" s="105"/>
      <c r="D642" s="102" t="s">
        <v>183</v>
      </c>
      <c r="E642" s="103"/>
    </row>
    <row r="643" spans="1:5">
      <c r="A643" s="100"/>
      <c r="B643" s="70" t="s">
        <v>2508</v>
      </c>
      <c r="C643" s="105"/>
      <c r="D643" s="102" t="s">
        <v>183</v>
      </c>
      <c r="E643" s="103" t="s">
        <v>841</v>
      </c>
    </row>
    <row r="644" spans="1:5">
      <c r="A644" s="100"/>
      <c r="B644" s="70" t="s">
        <v>2509</v>
      </c>
      <c r="C644" s="105"/>
      <c r="D644" s="102" t="s">
        <v>183</v>
      </c>
      <c r="E644" s="103"/>
    </row>
    <row r="645" spans="1:5">
      <c r="A645" s="100"/>
      <c r="B645" s="70" t="s">
        <v>2510</v>
      </c>
      <c r="C645" s="105"/>
      <c r="D645" s="102" t="s">
        <v>183</v>
      </c>
      <c r="E645" s="103" t="s">
        <v>841</v>
      </c>
    </row>
    <row r="646" spans="1:5">
      <c r="A646" s="100"/>
      <c r="B646" s="70" t="s">
        <v>2511</v>
      </c>
      <c r="C646" s="105"/>
      <c r="D646" s="102" t="s">
        <v>183</v>
      </c>
      <c r="E646" s="103"/>
    </row>
    <row r="647" spans="1:5">
      <c r="A647" s="100"/>
      <c r="B647" s="70" t="s">
        <v>2512</v>
      </c>
      <c r="C647" s="105"/>
      <c r="D647" s="102" t="s">
        <v>183</v>
      </c>
      <c r="E647" s="103"/>
    </row>
    <row r="648" spans="1:5">
      <c r="A648" s="100"/>
      <c r="B648" s="70" t="s">
        <v>2513</v>
      </c>
      <c r="C648" s="105"/>
      <c r="D648" s="102" t="s">
        <v>183</v>
      </c>
      <c r="E648" s="103"/>
    </row>
    <row r="649" spans="1:5">
      <c r="A649" s="100"/>
      <c r="B649" s="70" t="s">
        <v>2514</v>
      </c>
      <c r="C649" s="105"/>
      <c r="D649" s="102" t="s">
        <v>183</v>
      </c>
      <c r="E649" s="103"/>
    </row>
    <row r="650" spans="1:5">
      <c r="A650" s="100"/>
      <c r="B650" s="70" t="s">
        <v>2515</v>
      </c>
      <c r="C650" s="105"/>
      <c r="D650" s="102" t="s">
        <v>183</v>
      </c>
      <c r="E650" s="103"/>
    </row>
    <row r="651" spans="1:5">
      <c r="A651" s="100"/>
      <c r="B651" s="70" t="s">
        <v>2516</v>
      </c>
      <c r="C651" s="105"/>
      <c r="D651" s="102" t="s">
        <v>183</v>
      </c>
      <c r="E651" s="103" t="s">
        <v>2517</v>
      </c>
    </row>
    <row r="652" spans="1:5">
      <c r="A652" s="100"/>
      <c r="B652" s="70" t="s">
        <v>2518</v>
      </c>
      <c r="C652" s="105"/>
      <c r="D652" s="102" t="s">
        <v>183</v>
      </c>
      <c r="E652" s="103"/>
    </row>
    <row r="653" spans="1:5">
      <c r="A653" s="100"/>
      <c r="B653" s="70" t="s">
        <v>2518</v>
      </c>
      <c r="C653" s="105"/>
      <c r="D653" s="102" t="s">
        <v>183</v>
      </c>
      <c r="E653" s="103"/>
    </row>
    <row r="654" ht="27" spans="1:5">
      <c r="A654" s="100"/>
      <c r="B654" s="70" t="s">
        <v>2519</v>
      </c>
      <c r="C654" s="105"/>
      <c r="D654" s="102" t="s">
        <v>183</v>
      </c>
      <c r="E654" s="103" t="s">
        <v>2520</v>
      </c>
    </row>
    <row r="655" spans="1:5">
      <c r="A655" s="100"/>
      <c r="B655" s="70" t="s">
        <v>2521</v>
      </c>
      <c r="C655" s="105"/>
      <c r="D655" s="102" t="s">
        <v>183</v>
      </c>
      <c r="E655" s="103" t="s">
        <v>841</v>
      </c>
    </row>
    <row r="656" spans="1:5">
      <c r="A656" s="100"/>
      <c r="B656" s="70" t="s">
        <v>2522</v>
      </c>
      <c r="C656" s="105"/>
      <c r="D656" s="102" t="s">
        <v>183</v>
      </c>
      <c r="E656" s="103" t="s">
        <v>841</v>
      </c>
    </row>
    <row r="657" spans="1:5">
      <c r="A657" s="100"/>
      <c r="B657" s="70" t="s">
        <v>2523</v>
      </c>
      <c r="C657" s="105"/>
      <c r="D657" s="102" t="s">
        <v>183</v>
      </c>
      <c r="E657" s="103" t="s">
        <v>841</v>
      </c>
    </row>
    <row r="658" spans="1:5">
      <c r="A658" s="100"/>
      <c r="B658" s="70" t="s">
        <v>2524</v>
      </c>
      <c r="C658" s="105"/>
      <c r="D658" s="102" t="s">
        <v>183</v>
      </c>
      <c r="E658" s="103" t="s">
        <v>841</v>
      </c>
    </row>
    <row r="659" spans="1:5">
      <c r="A659" s="100"/>
      <c r="B659" s="70" t="s">
        <v>2525</v>
      </c>
      <c r="C659" s="105"/>
      <c r="D659" s="102" t="s">
        <v>183</v>
      </c>
      <c r="E659" s="103" t="s">
        <v>841</v>
      </c>
    </row>
    <row r="660" spans="1:5">
      <c r="A660" s="100"/>
      <c r="B660" s="70" t="s">
        <v>2526</v>
      </c>
      <c r="C660" s="105"/>
      <c r="D660" s="102" t="s">
        <v>183</v>
      </c>
      <c r="E660" s="103"/>
    </row>
    <row r="661" spans="1:5">
      <c r="A661" s="100"/>
      <c r="B661" s="70" t="s">
        <v>2527</v>
      </c>
      <c r="C661" s="105"/>
      <c r="D661" s="102" t="s">
        <v>183</v>
      </c>
      <c r="E661" s="103" t="s">
        <v>841</v>
      </c>
    </row>
    <row r="662" spans="1:5">
      <c r="A662" s="100"/>
      <c r="B662" s="70" t="s">
        <v>2528</v>
      </c>
      <c r="C662" s="105"/>
      <c r="D662" s="102" t="s">
        <v>183</v>
      </c>
      <c r="E662" s="103"/>
    </row>
    <row r="663" spans="1:5">
      <c r="A663" s="100"/>
      <c r="B663" s="70" t="s">
        <v>2529</v>
      </c>
      <c r="C663" s="105"/>
      <c r="D663" s="102" t="s">
        <v>183</v>
      </c>
      <c r="E663" s="103"/>
    </row>
    <row r="664" spans="1:5">
      <c r="A664" s="100"/>
      <c r="B664" s="70" t="s">
        <v>2530</v>
      </c>
      <c r="C664" s="105"/>
      <c r="D664" s="102" t="s">
        <v>183</v>
      </c>
      <c r="E664" s="103"/>
    </row>
    <row r="665" spans="1:5">
      <c r="A665" s="100"/>
      <c r="B665" s="70" t="s">
        <v>2531</v>
      </c>
      <c r="C665" s="105"/>
      <c r="D665" s="102" t="s">
        <v>183</v>
      </c>
      <c r="E665" s="103" t="s">
        <v>841</v>
      </c>
    </row>
    <row r="666" spans="1:5">
      <c r="A666" s="100"/>
      <c r="B666" s="70" t="s">
        <v>2532</v>
      </c>
      <c r="C666" s="105"/>
      <c r="D666" s="102" t="s">
        <v>183</v>
      </c>
      <c r="E666" s="103"/>
    </row>
    <row r="667" spans="1:5">
      <c r="A667" s="100"/>
      <c r="B667" s="70" t="s">
        <v>2533</v>
      </c>
      <c r="C667" s="105"/>
      <c r="D667" s="102" t="s">
        <v>183</v>
      </c>
      <c r="E667" s="103"/>
    </row>
    <row r="668" spans="1:5">
      <c r="A668" s="100"/>
      <c r="B668" s="70" t="s">
        <v>2534</v>
      </c>
      <c r="C668" s="105"/>
      <c r="D668" s="102" t="s">
        <v>183</v>
      </c>
      <c r="E668" s="103"/>
    </row>
    <row r="669" spans="1:5">
      <c r="A669" s="100"/>
      <c r="B669" s="70" t="s">
        <v>2535</v>
      </c>
      <c r="C669" s="105"/>
      <c r="D669" s="102" t="s">
        <v>183</v>
      </c>
      <c r="E669" s="103"/>
    </row>
    <row r="670" spans="1:5">
      <c r="A670" s="100"/>
      <c r="B670" s="70" t="s">
        <v>2536</v>
      </c>
      <c r="C670" s="105"/>
      <c r="D670" s="102" t="s">
        <v>183</v>
      </c>
      <c r="E670" s="103"/>
    </row>
    <row r="671" spans="1:5">
      <c r="A671" s="100"/>
      <c r="B671" s="70" t="s">
        <v>2537</v>
      </c>
      <c r="C671" s="105"/>
      <c r="D671" s="102" t="s">
        <v>183</v>
      </c>
      <c r="E671" s="103"/>
    </row>
    <row r="672" spans="1:5">
      <c r="A672" s="100"/>
      <c r="B672" s="70" t="s">
        <v>2538</v>
      </c>
      <c r="C672" s="105"/>
      <c r="D672" s="102" t="s">
        <v>183</v>
      </c>
      <c r="E672" s="103"/>
    </row>
    <row r="673" spans="1:5">
      <c r="A673" s="100"/>
      <c r="B673" s="70" t="s">
        <v>2539</v>
      </c>
      <c r="C673" s="105"/>
      <c r="D673" s="102" t="s">
        <v>183</v>
      </c>
      <c r="E673" s="103"/>
    </row>
    <row r="674" spans="1:5">
      <c r="A674" s="100"/>
      <c r="B674" s="70" t="s">
        <v>2540</v>
      </c>
      <c r="C674" s="105"/>
      <c r="D674" s="102" t="s">
        <v>183</v>
      </c>
      <c r="E674" s="103"/>
    </row>
    <row r="675" spans="1:5">
      <c r="A675" s="100"/>
      <c r="B675" s="70" t="s">
        <v>2541</v>
      </c>
      <c r="C675" s="105"/>
      <c r="D675" s="102" t="s">
        <v>183</v>
      </c>
      <c r="E675" s="103"/>
    </row>
    <row r="676" spans="1:5">
      <c r="A676" s="100"/>
      <c r="B676" s="70" t="s">
        <v>2542</v>
      </c>
      <c r="C676" s="105"/>
      <c r="D676" s="102" t="s">
        <v>183</v>
      </c>
      <c r="E676" s="103"/>
    </row>
    <row r="677" spans="1:5">
      <c r="A677" s="100"/>
      <c r="B677" s="70" t="s">
        <v>2543</v>
      </c>
      <c r="C677" s="105"/>
      <c r="D677" s="102" t="s">
        <v>183</v>
      </c>
      <c r="E677" s="103"/>
    </row>
    <row r="678" spans="1:5">
      <c r="A678" s="100"/>
      <c r="B678" s="70" t="s">
        <v>2544</v>
      </c>
      <c r="C678" s="105"/>
      <c r="D678" s="102" t="s">
        <v>183</v>
      </c>
      <c r="E678" s="103"/>
    </row>
    <row r="679" spans="1:5">
      <c r="A679" s="100"/>
      <c r="B679" s="70" t="s">
        <v>2545</v>
      </c>
      <c r="C679" s="105"/>
      <c r="D679" s="102" t="s">
        <v>183</v>
      </c>
      <c r="E679" s="103"/>
    </row>
    <row r="680" spans="1:5">
      <c r="A680" s="100"/>
      <c r="B680" s="70" t="s">
        <v>2546</v>
      </c>
      <c r="C680" s="105"/>
      <c r="D680" s="102" t="s">
        <v>183</v>
      </c>
      <c r="E680" s="103" t="s">
        <v>841</v>
      </c>
    </row>
    <row r="681" spans="1:5">
      <c r="A681" s="100"/>
      <c r="B681" s="70" t="s">
        <v>2547</v>
      </c>
      <c r="C681" s="105"/>
      <c r="D681" s="102" t="s">
        <v>183</v>
      </c>
      <c r="E681" s="103"/>
    </row>
    <row r="682" spans="1:5">
      <c r="A682" s="100"/>
      <c r="B682" s="70" t="s">
        <v>2548</v>
      </c>
      <c r="C682" s="105"/>
      <c r="D682" s="102" t="s">
        <v>183</v>
      </c>
      <c r="E682" s="103"/>
    </row>
    <row r="683" spans="1:5">
      <c r="A683" s="100"/>
      <c r="B683" s="70" t="s">
        <v>2549</v>
      </c>
      <c r="C683" s="105"/>
      <c r="D683" s="102" t="s">
        <v>183</v>
      </c>
      <c r="E683" s="103" t="s">
        <v>841</v>
      </c>
    </row>
    <row r="684" spans="1:5">
      <c r="A684" s="100"/>
      <c r="B684" s="70" t="s">
        <v>2550</v>
      </c>
      <c r="C684" s="105"/>
      <c r="D684" s="102" t="s">
        <v>183</v>
      </c>
      <c r="E684" s="103"/>
    </row>
    <row r="685" spans="1:5">
      <c r="A685" s="100"/>
      <c r="B685" s="70" t="s">
        <v>2551</v>
      </c>
      <c r="C685" s="105"/>
      <c r="D685" s="102" t="s">
        <v>183</v>
      </c>
      <c r="E685" s="103"/>
    </row>
    <row r="686" spans="1:5">
      <c r="A686" s="100"/>
      <c r="B686" s="70" t="s">
        <v>2552</v>
      </c>
      <c r="C686" s="105"/>
      <c r="D686" s="102" t="s">
        <v>183</v>
      </c>
      <c r="E686" s="103"/>
    </row>
    <row r="687" spans="1:5">
      <c r="A687" s="100"/>
      <c r="B687" s="70" t="s">
        <v>2553</v>
      </c>
      <c r="C687" s="105"/>
      <c r="D687" s="102" t="s">
        <v>183</v>
      </c>
      <c r="E687" s="103"/>
    </row>
    <row r="688" spans="1:5">
      <c r="A688" s="100"/>
      <c r="B688" s="70" t="s">
        <v>2554</v>
      </c>
      <c r="C688" s="105"/>
      <c r="D688" s="102" t="s">
        <v>183</v>
      </c>
      <c r="E688" s="103"/>
    </row>
    <row r="689" spans="1:5">
      <c r="A689" s="100"/>
      <c r="B689" s="70" t="s">
        <v>2555</v>
      </c>
      <c r="C689" s="105"/>
      <c r="D689" s="102" t="s">
        <v>183</v>
      </c>
      <c r="E689" s="103"/>
    </row>
    <row r="690" spans="1:5">
      <c r="A690" s="100"/>
      <c r="B690" s="70" t="s">
        <v>2556</v>
      </c>
      <c r="C690" s="105"/>
      <c r="D690" s="102" t="s">
        <v>183</v>
      </c>
      <c r="E690" s="103"/>
    </row>
    <row r="691" spans="1:5">
      <c r="A691" s="100"/>
      <c r="B691" s="70" t="s">
        <v>2557</v>
      </c>
      <c r="C691" s="105"/>
      <c r="D691" s="102" t="s">
        <v>183</v>
      </c>
      <c r="E691" s="103"/>
    </row>
    <row r="692" spans="1:5">
      <c r="A692" s="100"/>
      <c r="B692" s="70" t="s">
        <v>2558</v>
      </c>
      <c r="C692" s="105"/>
      <c r="D692" s="102" t="s">
        <v>183</v>
      </c>
      <c r="E692" s="103" t="s">
        <v>2559</v>
      </c>
    </row>
    <row r="693" spans="1:5">
      <c r="A693" s="100"/>
      <c r="B693" s="70" t="s">
        <v>2560</v>
      </c>
      <c r="C693" s="105"/>
      <c r="D693" s="102" t="s">
        <v>183</v>
      </c>
      <c r="E693" s="103"/>
    </row>
    <row r="694" spans="1:5">
      <c r="A694" s="100"/>
      <c r="B694" s="70" t="s">
        <v>2561</v>
      </c>
      <c r="C694" s="105"/>
      <c r="D694" s="102" t="s">
        <v>183</v>
      </c>
      <c r="E694" s="103"/>
    </row>
    <row r="695" spans="1:5">
      <c r="A695" s="100"/>
      <c r="B695" s="70" t="s">
        <v>2562</v>
      </c>
      <c r="C695" s="105"/>
      <c r="D695" s="102" t="s">
        <v>183</v>
      </c>
      <c r="E695" s="103"/>
    </row>
    <row r="696" spans="1:5">
      <c r="A696" s="100"/>
      <c r="B696" s="70" t="s">
        <v>2563</v>
      </c>
      <c r="C696" s="105"/>
      <c r="D696" s="102" t="s">
        <v>183</v>
      </c>
      <c r="E696" s="103" t="s">
        <v>1389</v>
      </c>
    </row>
    <row r="697" spans="1:5">
      <c r="A697" s="100"/>
      <c r="B697" s="70" t="s">
        <v>636</v>
      </c>
      <c r="C697" s="105"/>
      <c r="D697" s="102" t="s">
        <v>183</v>
      </c>
      <c r="E697" s="103"/>
    </row>
    <row r="698" spans="1:5">
      <c r="A698" s="100"/>
      <c r="B698" s="70" t="s">
        <v>2564</v>
      </c>
      <c r="C698" s="105"/>
      <c r="D698" s="102" t="s">
        <v>183</v>
      </c>
      <c r="E698" s="103"/>
    </row>
    <row r="699" spans="1:5">
      <c r="A699" s="100"/>
      <c r="B699" s="70" t="s">
        <v>2565</v>
      </c>
      <c r="C699" s="105"/>
      <c r="D699" s="102" t="s">
        <v>183</v>
      </c>
      <c r="E699" s="103"/>
    </row>
    <row r="700" spans="1:5">
      <c r="A700" s="100"/>
      <c r="B700" s="70" t="s">
        <v>2566</v>
      </c>
      <c r="C700" s="105"/>
      <c r="D700" s="102" t="s">
        <v>183</v>
      </c>
      <c r="E700" s="103" t="s">
        <v>1389</v>
      </c>
    </row>
    <row r="701" spans="1:5">
      <c r="A701" s="100"/>
      <c r="B701" s="70" t="s">
        <v>2567</v>
      </c>
      <c r="C701" s="105"/>
      <c r="D701" s="102" t="s">
        <v>183</v>
      </c>
      <c r="E701" s="103" t="s">
        <v>1389</v>
      </c>
    </row>
    <row r="702" spans="1:5">
      <c r="A702" s="100"/>
      <c r="B702" s="70" t="s">
        <v>2568</v>
      </c>
      <c r="C702" s="105"/>
      <c r="D702" s="102" t="s">
        <v>183</v>
      </c>
      <c r="E702" s="103"/>
    </row>
    <row r="703" spans="1:5">
      <c r="A703" s="100"/>
      <c r="B703" s="70" t="s">
        <v>2569</v>
      </c>
      <c r="C703" s="105"/>
      <c r="D703" s="102" t="s">
        <v>183</v>
      </c>
      <c r="E703" s="103"/>
    </row>
    <row r="704" spans="1:5">
      <c r="A704" s="100"/>
      <c r="B704" s="70" t="s">
        <v>2570</v>
      </c>
      <c r="C704" s="105"/>
      <c r="D704" s="102" t="s">
        <v>183</v>
      </c>
      <c r="E704" s="103"/>
    </row>
    <row r="705" spans="1:5">
      <c r="A705" s="100"/>
      <c r="B705" s="70" t="s">
        <v>2571</v>
      </c>
      <c r="C705" s="105"/>
      <c r="D705" s="102" t="s">
        <v>183</v>
      </c>
      <c r="E705" s="103"/>
    </row>
    <row r="706" spans="1:5">
      <c r="A706" s="100"/>
      <c r="B706" s="70" t="s">
        <v>2572</v>
      </c>
      <c r="C706" s="105"/>
      <c r="D706" s="102" t="s">
        <v>183</v>
      </c>
      <c r="E706" s="103"/>
    </row>
    <row r="707" spans="1:5">
      <c r="A707" s="100"/>
      <c r="B707" s="70" t="s">
        <v>2573</v>
      </c>
      <c r="C707" s="105"/>
      <c r="D707" s="102" t="s">
        <v>183</v>
      </c>
      <c r="E707" s="103"/>
    </row>
    <row r="708" spans="1:5">
      <c r="A708" s="100"/>
      <c r="B708" s="70" t="s">
        <v>2574</v>
      </c>
      <c r="C708" s="105"/>
      <c r="D708" s="102" t="s">
        <v>183</v>
      </c>
      <c r="E708" s="103"/>
    </row>
    <row r="709" spans="1:5">
      <c r="A709" s="100"/>
      <c r="B709" s="70" t="s">
        <v>2575</v>
      </c>
      <c r="C709" s="105"/>
      <c r="D709" s="102" t="s">
        <v>183</v>
      </c>
      <c r="E709" s="103"/>
    </row>
    <row r="710" spans="1:5">
      <c r="A710" s="100"/>
      <c r="B710" s="70" t="s">
        <v>2576</v>
      </c>
      <c r="C710" s="105"/>
      <c r="D710" s="102" t="s">
        <v>183</v>
      </c>
      <c r="E710" s="103"/>
    </row>
    <row r="711" spans="1:5">
      <c r="A711" s="100"/>
      <c r="B711" s="70" t="s">
        <v>2577</v>
      </c>
      <c r="C711" s="105"/>
      <c r="D711" s="102" t="s">
        <v>183</v>
      </c>
      <c r="E711" s="103"/>
    </row>
    <row r="712" spans="1:5">
      <c r="A712" s="100"/>
      <c r="B712" s="70" t="s">
        <v>2578</v>
      </c>
      <c r="C712" s="105"/>
      <c r="D712" s="102" t="s">
        <v>183</v>
      </c>
      <c r="E712" s="103" t="s">
        <v>2579</v>
      </c>
    </row>
    <row r="713" spans="1:5">
      <c r="A713" s="100"/>
      <c r="B713" s="70" t="s">
        <v>2580</v>
      </c>
      <c r="C713" s="105"/>
      <c r="D713" s="102" t="s">
        <v>183</v>
      </c>
      <c r="E713" s="103"/>
    </row>
    <row r="714" spans="1:5">
      <c r="A714" s="100"/>
      <c r="B714" s="70" t="s">
        <v>2581</v>
      </c>
      <c r="C714" s="105"/>
      <c r="D714" s="102" t="s">
        <v>183</v>
      </c>
      <c r="E714" s="103"/>
    </row>
    <row r="715" spans="1:5">
      <c r="A715" s="100"/>
      <c r="B715" s="70" t="s">
        <v>2582</v>
      </c>
      <c r="C715" s="105"/>
      <c r="D715" s="102" t="s">
        <v>183</v>
      </c>
      <c r="E715" s="103"/>
    </row>
    <row r="716" spans="1:5">
      <c r="A716" s="100"/>
      <c r="B716" s="70" t="s">
        <v>2583</v>
      </c>
      <c r="C716" s="105"/>
      <c r="D716" s="102" t="s">
        <v>183</v>
      </c>
      <c r="E716" s="103"/>
    </row>
    <row r="717" spans="1:5">
      <c r="A717" s="100"/>
      <c r="B717" s="70" t="s">
        <v>2584</v>
      </c>
      <c r="C717" s="105"/>
      <c r="D717" s="102" t="s">
        <v>183</v>
      </c>
      <c r="E717" s="103"/>
    </row>
    <row r="718" spans="1:5">
      <c r="A718" s="100"/>
      <c r="B718" s="70" t="s">
        <v>2585</v>
      </c>
      <c r="C718" s="105"/>
      <c r="D718" s="102" t="s">
        <v>183</v>
      </c>
      <c r="E718" s="103" t="s">
        <v>841</v>
      </c>
    </row>
    <row r="719" spans="1:5">
      <c r="A719" s="100"/>
      <c r="B719" s="70" t="s">
        <v>2586</v>
      </c>
      <c r="C719" s="105"/>
      <c r="D719" s="102" t="s">
        <v>183</v>
      </c>
      <c r="E719" s="103"/>
    </row>
    <row r="720" spans="1:5">
      <c r="A720" s="100"/>
      <c r="B720" s="70" t="s">
        <v>2587</v>
      </c>
      <c r="C720" s="105"/>
      <c r="D720" s="102" t="s">
        <v>183</v>
      </c>
      <c r="E720" s="103"/>
    </row>
    <row r="721" spans="1:5">
      <c r="A721" s="100"/>
      <c r="B721" s="70" t="s">
        <v>2588</v>
      </c>
      <c r="C721" s="105"/>
      <c r="D721" s="102" t="s">
        <v>183</v>
      </c>
      <c r="E721" s="103"/>
    </row>
    <row r="722" spans="1:5">
      <c r="A722" s="100"/>
      <c r="B722" s="70" t="s">
        <v>2589</v>
      </c>
      <c r="C722" s="105"/>
      <c r="D722" s="102" t="s">
        <v>183</v>
      </c>
      <c r="E722" s="103"/>
    </row>
    <row r="723" spans="1:5">
      <c r="A723" s="100"/>
      <c r="B723" s="70" t="s">
        <v>2590</v>
      </c>
      <c r="C723" s="105"/>
      <c r="D723" s="102" t="s">
        <v>183</v>
      </c>
      <c r="E723" s="103"/>
    </row>
    <row r="724" spans="1:5">
      <c r="A724" s="100"/>
      <c r="B724" s="70" t="s">
        <v>2591</v>
      </c>
      <c r="C724" s="105"/>
      <c r="D724" s="102" t="s">
        <v>183</v>
      </c>
      <c r="E724" s="103"/>
    </row>
    <row r="725" spans="1:5">
      <c r="A725" s="100"/>
      <c r="B725" s="70" t="s">
        <v>2592</v>
      </c>
      <c r="C725" s="105"/>
      <c r="D725" s="102" t="s">
        <v>183</v>
      </c>
      <c r="E725" s="103"/>
    </row>
    <row r="726" spans="1:5">
      <c r="A726" s="100"/>
      <c r="B726" s="70" t="s">
        <v>2593</v>
      </c>
      <c r="C726" s="105"/>
      <c r="D726" s="102" t="s">
        <v>183</v>
      </c>
      <c r="E726" s="103"/>
    </row>
    <row r="727" spans="1:5">
      <c r="A727" s="100"/>
      <c r="B727" s="70" t="s">
        <v>2594</v>
      </c>
      <c r="C727" s="105"/>
      <c r="D727" s="102" t="s">
        <v>183</v>
      </c>
      <c r="E727" s="103"/>
    </row>
    <row r="728" spans="1:5">
      <c r="A728" s="100"/>
      <c r="B728" s="70" t="s">
        <v>2595</v>
      </c>
      <c r="C728" s="105"/>
      <c r="D728" s="102" t="s">
        <v>183</v>
      </c>
      <c r="E728" s="103"/>
    </row>
    <row r="729" spans="1:5">
      <c r="A729" s="100"/>
      <c r="B729" s="70" t="s">
        <v>2596</v>
      </c>
      <c r="C729" s="105"/>
      <c r="D729" s="102" t="s">
        <v>183</v>
      </c>
      <c r="E729" s="103"/>
    </row>
    <row r="730" spans="1:5">
      <c r="A730" s="100"/>
      <c r="B730" s="70" t="s">
        <v>2597</v>
      </c>
      <c r="C730" s="105"/>
      <c r="D730" s="102" t="s">
        <v>183</v>
      </c>
      <c r="E730" s="103"/>
    </row>
    <row r="731" spans="1:5">
      <c r="A731" s="100"/>
      <c r="B731" s="70" t="s">
        <v>2598</v>
      </c>
      <c r="C731" s="105"/>
      <c r="D731" s="102" t="s">
        <v>183</v>
      </c>
      <c r="E731" s="103"/>
    </row>
    <row r="732" spans="1:5">
      <c r="A732" s="100"/>
      <c r="B732" s="70" t="s">
        <v>2599</v>
      </c>
      <c r="C732" s="105"/>
      <c r="D732" s="102" t="s">
        <v>183</v>
      </c>
      <c r="E732" s="103"/>
    </row>
    <row r="733" spans="1:5">
      <c r="A733" s="100"/>
      <c r="B733" s="70" t="s">
        <v>2600</v>
      </c>
      <c r="C733" s="105"/>
      <c r="D733" s="102" t="s">
        <v>183</v>
      </c>
      <c r="E733" s="103"/>
    </row>
    <row r="734" spans="1:5">
      <c r="A734" s="100"/>
      <c r="B734" s="70" t="s">
        <v>2601</v>
      </c>
      <c r="C734" s="105"/>
      <c r="D734" s="102" t="s">
        <v>183</v>
      </c>
      <c r="E734" s="103"/>
    </row>
    <row r="735" spans="1:5">
      <c r="A735" s="100"/>
      <c r="B735" s="70" t="s">
        <v>2602</v>
      </c>
      <c r="C735" s="105"/>
      <c r="D735" s="102" t="s">
        <v>183</v>
      </c>
      <c r="E735" s="103"/>
    </row>
    <row r="736" spans="1:5">
      <c r="A736" s="100"/>
      <c r="B736" s="70" t="s">
        <v>2603</v>
      </c>
      <c r="C736" s="105"/>
      <c r="D736" s="102" t="s">
        <v>183</v>
      </c>
      <c r="E736" s="103"/>
    </row>
    <row r="737" spans="1:5">
      <c r="A737" s="100"/>
      <c r="B737" s="70" t="s">
        <v>2604</v>
      </c>
      <c r="C737" s="105"/>
      <c r="D737" s="102" t="s">
        <v>183</v>
      </c>
      <c r="E737" s="103"/>
    </row>
    <row r="738" spans="1:5">
      <c r="A738" s="100"/>
      <c r="B738" s="70" t="s">
        <v>2605</v>
      </c>
      <c r="C738" s="105"/>
      <c r="D738" s="102" t="s">
        <v>183</v>
      </c>
      <c r="E738" s="103"/>
    </row>
    <row r="739" ht="94.5" spans="1:5">
      <c r="A739" s="100"/>
      <c r="B739" s="70" t="s">
        <v>2606</v>
      </c>
      <c r="C739" s="105"/>
      <c r="D739" s="102" t="s">
        <v>183</v>
      </c>
      <c r="E739" s="106" t="s">
        <v>2607</v>
      </c>
    </row>
    <row r="740" spans="1:5">
      <c r="A740" s="100"/>
      <c r="B740" s="70" t="s">
        <v>2608</v>
      </c>
      <c r="C740" s="105"/>
      <c r="D740" s="102" t="s">
        <v>183</v>
      </c>
      <c r="E740" s="103"/>
    </row>
    <row r="741" spans="1:5">
      <c r="A741" s="100"/>
      <c r="B741" s="70" t="s">
        <v>2609</v>
      </c>
      <c r="C741" s="105"/>
      <c r="D741" s="102" t="s">
        <v>183</v>
      </c>
      <c r="E741" s="103"/>
    </row>
    <row r="742" spans="1:5">
      <c r="A742" s="100"/>
      <c r="B742" s="70" t="s">
        <v>2610</v>
      </c>
      <c r="C742" s="105"/>
      <c r="D742" s="102" t="s">
        <v>183</v>
      </c>
      <c r="E742" s="103" t="s">
        <v>841</v>
      </c>
    </row>
    <row r="743" spans="1:5">
      <c r="A743" s="100"/>
      <c r="B743" s="70" t="s">
        <v>2611</v>
      </c>
      <c r="C743" s="105"/>
      <c r="D743" s="102" t="s">
        <v>183</v>
      </c>
      <c r="E743" s="103"/>
    </row>
    <row r="744" spans="1:5">
      <c r="A744" s="100"/>
      <c r="B744" s="70" t="s">
        <v>2612</v>
      </c>
      <c r="C744" s="105"/>
      <c r="D744" s="102" t="s">
        <v>183</v>
      </c>
      <c r="E744" s="103"/>
    </row>
    <row r="745" spans="1:5">
      <c r="A745" s="100"/>
      <c r="B745" s="70" t="s">
        <v>2613</v>
      </c>
      <c r="C745" s="105"/>
      <c r="D745" s="102" t="s">
        <v>183</v>
      </c>
      <c r="E745" s="103"/>
    </row>
    <row r="746" spans="1:5">
      <c r="A746" s="100"/>
      <c r="B746" s="70" t="s">
        <v>2614</v>
      </c>
      <c r="C746" s="105"/>
      <c r="D746" s="102" t="s">
        <v>183</v>
      </c>
      <c r="E746" s="103"/>
    </row>
    <row r="747" spans="1:5">
      <c r="A747" s="100"/>
      <c r="B747" s="70" t="s">
        <v>2615</v>
      </c>
      <c r="C747" s="105"/>
      <c r="D747" s="102" t="s">
        <v>183</v>
      </c>
      <c r="E747" s="103" t="s">
        <v>841</v>
      </c>
    </row>
    <row r="748" spans="1:5">
      <c r="A748" s="100"/>
      <c r="B748" s="70" t="s">
        <v>2616</v>
      </c>
      <c r="C748" s="105"/>
      <c r="D748" s="102" t="s">
        <v>183</v>
      </c>
      <c r="E748" s="103"/>
    </row>
    <row r="749" spans="1:5">
      <c r="A749" s="100"/>
      <c r="B749" s="70" t="s">
        <v>2617</v>
      </c>
      <c r="C749" s="105"/>
      <c r="D749" s="102" t="s">
        <v>183</v>
      </c>
      <c r="E749" s="103" t="s">
        <v>841</v>
      </c>
    </row>
    <row r="750" spans="1:5">
      <c r="A750" s="100"/>
      <c r="B750" s="70" t="s">
        <v>2618</v>
      </c>
      <c r="C750" s="105"/>
      <c r="D750" s="102" t="s">
        <v>183</v>
      </c>
      <c r="E750" s="103" t="s">
        <v>841</v>
      </c>
    </row>
    <row r="751" ht="94.5" spans="1:5">
      <c r="A751" s="100"/>
      <c r="B751" s="70" t="s">
        <v>2619</v>
      </c>
      <c r="C751" s="105"/>
      <c r="D751" s="102" t="s">
        <v>183</v>
      </c>
      <c r="E751" s="106" t="s">
        <v>2620</v>
      </c>
    </row>
    <row r="752" ht="27" spans="1:5">
      <c r="A752" s="100"/>
      <c r="B752" s="70" t="s">
        <v>2615</v>
      </c>
      <c r="C752" s="105"/>
      <c r="D752" s="102" t="s">
        <v>183</v>
      </c>
      <c r="E752" s="103" t="s">
        <v>2621</v>
      </c>
    </row>
    <row r="753" ht="67.5" spans="1:5">
      <c r="A753" s="100"/>
      <c r="B753" s="70" t="s">
        <v>2622</v>
      </c>
      <c r="C753" s="105"/>
      <c r="D753" s="102" t="s">
        <v>183</v>
      </c>
      <c r="E753" s="103" t="s">
        <v>2623</v>
      </c>
    </row>
    <row r="754" ht="27" spans="1:5">
      <c r="A754" s="100"/>
      <c r="B754" s="70" t="s">
        <v>2617</v>
      </c>
      <c r="C754" s="105"/>
      <c r="D754" s="102"/>
      <c r="E754" s="103" t="s">
        <v>2624</v>
      </c>
    </row>
    <row r="755" spans="1:5">
      <c r="A755" s="100"/>
      <c r="B755" s="70" t="s">
        <v>2625</v>
      </c>
      <c r="C755" s="105"/>
      <c r="D755" s="102" t="s">
        <v>183</v>
      </c>
      <c r="E755" s="103"/>
    </row>
    <row r="756" spans="1:5">
      <c r="A756" s="100"/>
      <c r="B756" s="70" t="s">
        <v>2626</v>
      </c>
      <c r="C756" s="105"/>
      <c r="D756" s="102" t="s">
        <v>183</v>
      </c>
      <c r="E756" s="103"/>
    </row>
    <row r="757" spans="1:5">
      <c r="A757" s="100"/>
      <c r="B757" s="70" t="s">
        <v>2627</v>
      </c>
      <c r="C757" s="105"/>
      <c r="D757" s="102" t="s">
        <v>183</v>
      </c>
      <c r="E757" s="103" t="s">
        <v>841</v>
      </c>
    </row>
    <row r="758" spans="1:5">
      <c r="A758" s="100"/>
      <c r="B758" s="70" t="s">
        <v>2628</v>
      </c>
      <c r="C758" s="105"/>
      <c r="D758" s="102" t="s">
        <v>183</v>
      </c>
      <c r="E758" s="103"/>
    </row>
    <row r="759" spans="1:5">
      <c r="A759" s="100"/>
      <c r="B759" s="70" t="s">
        <v>2629</v>
      </c>
      <c r="C759" s="105"/>
      <c r="D759" s="102" t="s">
        <v>183</v>
      </c>
      <c r="E759" s="103"/>
    </row>
    <row r="760" spans="1:5">
      <c r="A760" s="100"/>
      <c r="B760" s="70" t="s">
        <v>2630</v>
      </c>
      <c r="C760" s="105"/>
      <c r="D760" s="102" t="s">
        <v>183</v>
      </c>
      <c r="E760" s="103"/>
    </row>
    <row r="761" spans="1:5">
      <c r="A761" s="100"/>
      <c r="B761" s="70" t="s">
        <v>2631</v>
      </c>
      <c r="C761" s="105"/>
      <c r="D761" s="102" t="s">
        <v>183</v>
      </c>
      <c r="E761" s="103"/>
    </row>
    <row r="762" spans="1:5">
      <c r="A762" s="100"/>
      <c r="B762" s="70" t="s">
        <v>2632</v>
      </c>
      <c r="C762" s="105"/>
      <c r="D762" s="102" t="s">
        <v>183</v>
      </c>
      <c r="E762" s="103"/>
    </row>
    <row r="763" spans="1:5">
      <c r="A763" s="100"/>
      <c r="B763" s="70" t="s">
        <v>2633</v>
      </c>
      <c r="C763" s="105"/>
      <c r="D763" s="102" t="s">
        <v>183</v>
      </c>
      <c r="E763" s="103"/>
    </row>
    <row r="764" spans="1:5">
      <c r="A764" s="100"/>
      <c r="B764" s="70" t="s">
        <v>2634</v>
      </c>
      <c r="C764" s="105"/>
      <c r="D764" s="102" t="s">
        <v>183</v>
      </c>
      <c r="E764" s="103"/>
    </row>
    <row r="765" ht="27" spans="1:5">
      <c r="A765" s="100"/>
      <c r="B765" s="70" t="s">
        <v>2635</v>
      </c>
      <c r="C765" s="105"/>
      <c r="D765" s="102" t="s">
        <v>183</v>
      </c>
      <c r="E765" s="103" t="s">
        <v>2636</v>
      </c>
    </row>
    <row r="766" ht="27" spans="1:5">
      <c r="A766" s="100"/>
      <c r="B766" s="70" t="s">
        <v>2637</v>
      </c>
      <c r="C766" s="105"/>
      <c r="D766" s="102" t="s">
        <v>183</v>
      </c>
      <c r="E766" s="103" t="s">
        <v>2638</v>
      </c>
    </row>
    <row r="767" spans="1:5">
      <c r="A767" s="100"/>
      <c r="B767" s="70" t="s">
        <v>2639</v>
      </c>
      <c r="C767" s="105"/>
      <c r="D767" s="102" t="s">
        <v>183</v>
      </c>
      <c r="E767" s="103"/>
    </row>
    <row r="768" spans="1:5">
      <c r="A768" s="100"/>
      <c r="B768" s="70" t="s">
        <v>2640</v>
      </c>
      <c r="C768" s="105"/>
      <c r="D768" s="102" t="s">
        <v>183</v>
      </c>
      <c r="E768" s="103"/>
    </row>
    <row r="769" spans="1:5">
      <c r="A769" s="100"/>
      <c r="B769" s="70" t="s">
        <v>2641</v>
      </c>
      <c r="C769" s="105"/>
      <c r="D769" s="102" t="s">
        <v>183</v>
      </c>
      <c r="E769" s="103" t="s">
        <v>841</v>
      </c>
    </row>
    <row r="770" spans="1:5">
      <c r="A770" s="100"/>
      <c r="B770" s="70" t="s">
        <v>2642</v>
      </c>
      <c r="C770" s="105"/>
      <c r="D770" s="102" t="s">
        <v>183</v>
      </c>
      <c r="E770" s="103" t="s">
        <v>841</v>
      </c>
    </row>
    <row r="771" spans="1:5">
      <c r="A771" s="100"/>
      <c r="B771" s="70" t="s">
        <v>2643</v>
      </c>
      <c r="C771" s="105"/>
      <c r="D771" s="102" t="s">
        <v>183</v>
      </c>
      <c r="E771" s="103">
        <v>172800</v>
      </c>
    </row>
    <row r="772" spans="1:5">
      <c r="A772" s="100"/>
      <c r="B772" s="70" t="s">
        <v>2644</v>
      </c>
      <c r="C772" s="105"/>
      <c r="D772" s="102" t="s">
        <v>183</v>
      </c>
      <c r="E772" s="103"/>
    </row>
    <row r="773" ht="27" customHeight="1" spans="1:5">
      <c r="A773" s="107" t="s">
        <v>2645</v>
      </c>
      <c r="B773" s="108"/>
      <c r="C773" s="108"/>
      <c r="D773" s="108"/>
      <c r="E773" s="109"/>
    </row>
  </sheetData>
  <autoFilter ref="A1:E773">
    <extLst/>
  </autoFilter>
  <mergeCells count="3">
    <mergeCell ref="A773:E773"/>
    <mergeCell ref="A2:A772"/>
    <mergeCell ref="C2:C772"/>
  </mergeCells>
  <conditionalFormatting sqref="D8">
    <cfRule type="cellIs" dxfId="5" priority="197" stopIfTrue="1" operator="equal">
      <formula>"支持"</formula>
    </cfRule>
    <cfRule type="cellIs" dxfId="6" priority="198" stopIfTrue="1" operator="equal">
      <formula>"不支持"</formula>
    </cfRule>
  </conditionalFormatting>
  <conditionalFormatting sqref="D57">
    <cfRule type="cellIs" dxfId="5" priority="193" stopIfTrue="1" operator="equal">
      <formula>"支持"</formula>
    </cfRule>
    <cfRule type="cellIs" dxfId="6" priority="194" stopIfTrue="1" operator="equal">
      <formula>"不支持"</formula>
    </cfRule>
  </conditionalFormatting>
  <conditionalFormatting sqref="D58">
    <cfRule type="cellIs" dxfId="5" priority="191" stopIfTrue="1" operator="equal">
      <formula>"支持"</formula>
    </cfRule>
    <cfRule type="cellIs" dxfId="6" priority="192" stopIfTrue="1" operator="equal">
      <formula>"不支持"</formula>
    </cfRule>
  </conditionalFormatting>
  <conditionalFormatting sqref="D76">
    <cfRule type="cellIs" dxfId="5" priority="189" stopIfTrue="1" operator="equal">
      <formula>"支持"</formula>
    </cfRule>
    <cfRule type="cellIs" dxfId="6" priority="190" stopIfTrue="1" operator="equal">
      <formula>"不支持"</formula>
    </cfRule>
  </conditionalFormatting>
  <conditionalFormatting sqref="D99">
    <cfRule type="cellIs" dxfId="5" priority="187" stopIfTrue="1" operator="equal">
      <formula>"支持"</formula>
    </cfRule>
    <cfRule type="cellIs" dxfId="6" priority="188" stopIfTrue="1" operator="equal">
      <formula>"不支持"</formula>
    </cfRule>
  </conditionalFormatting>
  <conditionalFormatting sqref="D100">
    <cfRule type="cellIs" dxfId="5" priority="185" stopIfTrue="1" operator="equal">
      <formula>"支持"</formula>
    </cfRule>
    <cfRule type="cellIs" dxfId="6" priority="186" stopIfTrue="1" operator="equal">
      <formula>"不支持"</formula>
    </cfRule>
  </conditionalFormatting>
  <conditionalFormatting sqref="D108">
    <cfRule type="cellIs" dxfId="5" priority="183" stopIfTrue="1" operator="equal">
      <formula>"支持"</formula>
    </cfRule>
    <cfRule type="cellIs" dxfId="6" priority="184" stopIfTrue="1" operator="equal">
      <formula>"不支持"</formula>
    </cfRule>
  </conditionalFormatting>
  <conditionalFormatting sqref="D120">
    <cfRule type="cellIs" dxfId="5" priority="181" stopIfTrue="1" operator="equal">
      <formula>"支持"</formula>
    </cfRule>
    <cfRule type="cellIs" dxfId="6" priority="182" stopIfTrue="1" operator="equal">
      <formula>"不支持"</formula>
    </cfRule>
  </conditionalFormatting>
  <conditionalFormatting sqref="D171">
    <cfRule type="cellIs" dxfId="5" priority="177" stopIfTrue="1" operator="equal">
      <formula>"支持"</formula>
    </cfRule>
    <cfRule type="cellIs" dxfId="6" priority="178" stopIfTrue="1" operator="equal">
      <formula>"不支持"</formula>
    </cfRule>
  </conditionalFormatting>
  <conditionalFormatting sqref="D191">
    <cfRule type="cellIs" dxfId="5" priority="175" stopIfTrue="1" operator="equal">
      <formula>"支持"</formula>
    </cfRule>
    <cfRule type="cellIs" dxfId="6" priority="176" stopIfTrue="1" operator="equal">
      <formula>"不支持"</formula>
    </cfRule>
  </conditionalFormatting>
  <conditionalFormatting sqref="D204">
    <cfRule type="cellIs" dxfId="5" priority="173" stopIfTrue="1" operator="equal">
      <formula>"支持"</formula>
    </cfRule>
    <cfRule type="cellIs" dxfId="6" priority="174" stopIfTrue="1" operator="equal">
      <formula>"不支持"</formula>
    </cfRule>
  </conditionalFormatting>
  <conditionalFormatting sqref="D214">
    <cfRule type="cellIs" dxfId="5" priority="171" stopIfTrue="1" operator="equal">
      <formula>"支持"</formula>
    </cfRule>
    <cfRule type="cellIs" dxfId="6" priority="172" stopIfTrue="1" operator="equal">
      <formula>"不支持"</formula>
    </cfRule>
  </conditionalFormatting>
  <conditionalFormatting sqref="D215">
    <cfRule type="cellIs" dxfId="5" priority="169" stopIfTrue="1" operator="equal">
      <formula>"支持"</formula>
    </cfRule>
    <cfRule type="cellIs" dxfId="6" priority="170" stopIfTrue="1" operator="equal">
      <formula>"不支持"</formula>
    </cfRule>
  </conditionalFormatting>
  <conditionalFormatting sqref="D218">
    <cfRule type="cellIs" dxfId="5" priority="167" stopIfTrue="1" operator="equal">
      <formula>"支持"</formula>
    </cfRule>
    <cfRule type="cellIs" dxfId="6" priority="168" stopIfTrue="1" operator="equal">
      <formula>"不支持"</formula>
    </cfRule>
  </conditionalFormatting>
  <conditionalFormatting sqref="D232">
    <cfRule type="cellIs" dxfId="5" priority="165" stopIfTrue="1" operator="equal">
      <formula>"支持"</formula>
    </cfRule>
    <cfRule type="cellIs" dxfId="6" priority="166" stopIfTrue="1" operator="equal">
      <formula>"不支持"</formula>
    </cfRule>
  </conditionalFormatting>
  <conditionalFormatting sqref="D237">
    <cfRule type="cellIs" dxfId="5" priority="163" stopIfTrue="1" operator="equal">
      <formula>"支持"</formula>
    </cfRule>
    <cfRule type="cellIs" dxfId="6" priority="164" stopIfTrue="1" operator="equal">
      <formula>"不支持"</formula>
    </cfRule>
  </conditionalFormatting>
  <conditionalFormatting sqref="D240">
    <cfRule type="cellIs" dxfId="5" priority="161" stopIfTrue="1" operator="equal">
      <formula>"支持"</formula>
    </cfRule>
    <cfRule type="cellIs" dxfId="6" priority="162" stopIfTrue="1" operator="equal">
      <formula>"不支持"</formula>
    </cfRule>
  </conditionalFormatting>
  <conditionalFormatting sqref="D241">
    <cfRule type="cellIs" dxfId="5" priority="159" stopIfTrue="1" operator="equal">
      <formula>"支持"</formula>
    </cfRule>
    <cfRule type="cellIs" dxfId="6" priority="160" stopIfTrue="1" operator="equal">
      <formula>"不支持"</formula>
    </cfRule>
  </conditionalFormatting>
  <conditionalFormatting sqref="D242">
    <cfRule type="cellIs" dxfId="5" priority="157" stopIfTrue="1" operator="equal">
      <formula>"支持"</formula>
    </cfRule>
    <cfRule type="cellIs" dxfId="6" priority="158" stopIfTrue="1" operator="equal">
      <formula>"不支持"</formula>
    </cfRule>
  </conditionalFormatting>
  <conditionalFormatting sqref="D251">
    <cfRule type="cellIs" dxfId="5" priority="155" stopIfTrue="1" operator="equal">
      <formula>"支持"</formula>
    </cfRule>
    <cfRule type="cellIs" dxfId="6" priority="156" stopIfTrue="1" operator="equal">
      <formula>"不支持"</formula>
    </cfRule>
  </conditionalFormatting>
  <conditionalFormatting sqref="D256">
    <cfRule type="cellIs" dxfId="5" priority="153" stopIfTrue="1" operator="equal">
      <formula>"支持"</formula>
    </cfRule>
    <cfRule type="cellIs" dxfId="6" priority="154" stopIfTrue="1" operator="equal">
      <formula>"不支持"</formula>
    </cfRule>
  </conditionalFormatting>
  <conditionalFormatting sqref="D279">
    <cfRule type="cellIs" dxfId="5" priority="151" stopIfTrue="1" operator="equal">
      <formula>"支持"</formula>
    </cfRule>
    <cfRule type="cellIs" dxfId="6" priority="152" stopIfTrue="1" operator="equal">
      <formula>"不支持"</formula>
    </cfRule>
  </conditionalFormatting>
  <conditionalFormatting sqref="D280">
    <cfRule type="cellIs" dxfId="5" priority="149" stopIfTrue="1" operator="equal">
      <formula>"支持"</formula>
    </cfRule>
    <cfRule type="cellIs" dxfId="6" priority="150" stopIfTrue="1" operator="equal">
      <formula>"不支持"</formula>
    </cfRule>
  </conditionalFormatting>
  <conditionalFormatting sqref="D285">
    <cfRule type="cellIs" dxfId="5" priority="147" stopIfTrue="1" operator="equal">
      <formula>"支持"</formula>
    </cfRule>
    <cfRule type="cellIs" dxfId="6" priority="148" stopIfTrue="1" operator="equal">
      <formula>"不支持"</formula>
    </cfRule>
  </conditionalFormatting>
  <conditionalFormatting sqref="D291">
    <cfRule type="cellIs" dxfId="5" priority="145" stopIfTrue="1" operator="equal">
      <formula>"支持"</formula>
    </cfRule>
    <cfRule type="cellIs" dxfId="6" priority="146" stopIfTrue="1" operator="equal">
      <formula>"不支持"</formula>
    </cfRule>
  </conditionalFormatting>
  <conditionalFormatting sqref="D292">
    <cfRule type="cellIs" dxfId="5" priority="143" stopIfTrue="1" operator="equal">
      <formula>"支持"</formula>
    </cfRule>
    <cfRule type="cellIs" dxfId="6" priority="144" stopIfTrue="1" operator="equal">
      <formula>"不支持"</formula>
    </cfRule>
  </conditionalFormatting>
  <conditionalFormatting sqref="D304">
    <cfRule type="cellIs" dxfId="5" priority="141" stopIfTrue="1" operator="equal">
      <formula>"支持"</formula>
    </cfRule>
    <cfRule type="cellIs" dxfId="6" priority="142" stopIfTrue="1" operator="equal">
      <formula>"不支持"</formula>
    </cfRule>
  </conditionalFormatting>
  <conditionalFormatting sqref="D305">
    <cfRule type="cellIs" dxfId="5" priority="139" stopIfTrue="1" operator="equal">
      <formula>"支持"</formula>
    </cfRule>
    <cfRule type="cellIs" dxfId="6" priority="140" stopIfTrue="1" operator="equal">
      <formula>"不支持"</formula>
    </cfRule>
  </conditionalFormatting>
  <conditionalFormatting sqref="D309">
    <cfRule type="cellIs" dxfId="5" priority="137" stopIfTrue="1" operator="equal">
      <formula>"支持"</formula>
    </cfRule>
    <cfRule type="cellIs" dxfId="6" priority="138" stopIfTrue="1" operator="equal">
      <formula>"不支持"</formula>
    </cfRule>
  </conditionalFormatting>
  <conditionalFormatting sqref="D334">
    <cfRule type="cellIs" dxfId="5" priority="135" stopIfTrue="1" operator="equal">
      <formula>"支持"</formula>
    </cfRule>
    <cfRule type="cellIs" dxfId="6" priority="136" stopIfTrue="1" operator="equal">
      <formula>"不支持"</formula>
    </cfRule>
  </conditionalFormatting>
  <conditionalFormatting sqref="D337">
    <cfRule type="cellIs" dxfId="5" priority="133" stopIfTrue="1" operator="equal">
      <formula>"支持"</formula>
    </cfRule>
    <cfRule type="cellIs" dxfId="6" priority="134" stopIfTrue="1" operator="equal">
      <formula>"不支持"</formula>
    </cfRule>
  </conditionalFormatting>
  <conditionalFormatting sqref="D344">
    <cfRule type="cellIs" dxfId="5" priority="131" stopIfTrue="1" operator="equal">
      <formula>"支持"</formula>
    </cfRule>
    <cfRule type="cellIs" dxfId="6" priority="132" stopIfTrue="1" operator="equal">
      <formula>"不支持"</formula>
    </cfRule>
  </conditionalFormatting>
  <conditionalFormatting sqref="D353">
    <cfRule type="cellIs" dxfId="5" priority="129" stopIfTrue="1" operator="equal">
      <formula>"支持"</formula>
    </cfRule>
    <cfRule type="cellIs" dxfId="6" priority="130" stopIfTrue="1" operator="equal">
      <formula>"不支持"</formula>
    </cfRule>
  </conditionalFormatting>
  <conditionalFormatting sqref="D360">
    <cfRule type="cellIs" dxfId="5" priority="127" stopIfTrue="1" operator="equal">
      <formula>"支持"</formula>
    </cfRule>
    <cfRule type="cellIs" dxfId="6" priority="128" stopIfTrue="1" operator="equal">
      <formula>"不支持"</formula>
    </cfRule>
  </conditionalFormatting>
  <conditionalFormatting sqref="D361">
    <cfRule type="cellIs" dxfId="5" priority="125" stopIfTrue="1" operator="equal">
      <formula>"支持"</formula>
    </cfRule>
    <cfRule type="cellIs" dxfId="6" priority="126" stopIfTrue="1" operator="equal">
      <formula>"不支持"</formula>
    </cfRule>
  </conditionalFormatting>
  <conditionalFormatting sqref="D362">
    <cfRule type="cellIs" dxfId="5" priority="123" stopIfTrue="1" operator="equal">
      <formula>"支持"</formula>
    </cfRule>
    <cfRule type="cellIs" dxfId="6" priority="124" stopIfTrue="1" operator="equal">
      <formula>"不支持"</formula>
    </cfRule>
  </conditionalFormatting>
  <conditionalFormatting sqref="D363">
    <cfRule type="cellIs" dxfId="5" priority="121" stopIfTrue="1" operator="equal">
      <formula>"支持"</formula>
    </cfRule>
    <cfRule type="cellIs" dxfId="6" priority="122" stopIfTrue="1" operator="equal">
      <formula>"不支持"</formula>
    </cfRule>
  </conditionalFormatting>
  <conditionalFormatting sqref="D364">
    <cfRule type="cellIs" dxfId="5" priority="119" stopIfTrue="1" operator="equal">
      <formula>"支持"</formula>
    </cfRule>
    <cfRule type="cellIs" dxfId="6" priority="120" stopIfTrue="1" operator="equal">
      <formula>"不支持"</formula>
    </cfRule>
  </conditionalFormatting>
  <conditionalFormatting sqref="D378">
    <cfRule type="cellIs" dxfId="5" priority="117" stopIfTrue="1" operator="equal">
      <formula>"支持"</formula>
    </cfRule>
    <cfRule type="cellIs" dxfId="6" priority="118" stopIfTrue="1" operator="equal">
      <formula>"不支持"</formula>
    </cfRule>
  </conditionalFormatting>
  <conditionalFormatting sqref="D386">
    <cfRule type="cellIs" dxfId="5" priority="115" stopIfTrue="1" operator="equal">
      <formula>"支持"</formula>
    </cfRule>
    <cfRule type="cellIs" dxfId="6" priority="116" stopIfTrue="1" operator="equal">
      <formula>"不支持"</formula>
    </cfRule>
  </conditionalFormatting>
  <conditionalFormatting sqref="D388">
    <cfRule type="cellIs" dxfId="5" priority="113" stopIfTrue="1" operator="equal">
      <formula>"支持"</formula>
    </cfRule>
    <cfRule type="cellIs" dxfId="6" priority="114" stopIfTrue="1" operator="equal">
      <formula>"不支持"</formula>
    </cfRule>
  </conditionalFormatting>
  <conditionalFormatting sqref="D396">
    <cfRule type="cellIs" dxfId="5" priority="111" stopIfTrue="1" operator="equal">
      <formula>"支持"</formula>
    </cfRule>
    <cfRule type="cellIs" dxfId="6" priority="112" stopIfTrue="1" operator="equal">
      <formula>"不支持"</formula>
    </cfRule>
  </conditionalFormatting>
  <conditionalFormatting sqref="D397">
    <cfRule type="cellIs" dxfId="5" priority="109" stopIfTrue="1" operator="equal">
      <formula>"支持"</formula>
    </cfRule>
    <cfRule type="cellIs" dxfId="6" priority="110" stopIfTrue="1" operator="equal">
      <formula>"不支持"</formula>
    </cfRule>
  </conditionalFormatting>
  <conditionalFormatting sqref="D398">
    <cfRule type="cellIs" dxfId="5" priority="107" stopIfTrue="1" operator="equal">
      <formula>"支持"</formula>
    </cfRule>
    <cfRule type="cellIs" dxfId="6" priority="108" stopIfTrue="1" operator="equal">
      <formula>"不支持"</formula>
    </cfRule>
  </conditionalFormatting>
  <conditionalFormatting sqref="D399">
    <cfRule type="cellIs" dxfId="5" priority="105" stopIfTrue="1" operator="equal">
      <formula>"支持"</formula>
    </cfRule>
    <cfRule type="cellIs" dxfId="6" priority="106" stopIfTrue="1" operator="equal">
      <formula>"不支持"</formula>
    </cfRule>
  </conditionalFormatting>
  <conditionalFormatting sqref="D400">
    <cfRule type="cellIs" dxfId="5" priority="103" stopIfTrue="1" operator="equal">
      <formula>"支持"</formula>
    </cfRule>
    <cfRule type="cellIs" dxfId="6" priority="104" stopIfTrue="1" operator="equal">
      <formula>"不支持"</formula>
    </cfRule>
  </conditionalFormatting>
  <conditionalFormatting sqref="D402">
    <cfRule type="cellIs" dxfId="5" priority="101" stopIfTrue="1" operator="equal">
      <formula>"支持"</formula>
    </cfRule>
    <cfRule type="cellIs" dxfId="6" priority="102" stopIfTrue="1" operator="equal">
      <formula>"不支持"</formula>
    </cfRule>
  </conditionalFormatting>
  <conditionalFormatting sqref="D419">
    <cfRule type="cellIs" dxfId="5" priority="99" stopIfTrue="1" operator="equal">
      <formula>"支持"</formula>
    </cfRule>
    <cfRule type="cellIs" dxfId="6" priority="100" stopIfTrue="1" operator="equal">
      <formula>"不支持"</formula>
    </cfRule>
  </conditionalFormatting>
  <conditionalFormatting sqref="D424">
    <cfRule type="cellIs" dxfId="5" priority="97" stopIfTrue="1" operator="equal">
      <formula>"支持"</formula>
    </cfRule>
    <cfRule type="cellIs" dxfId="6" priority="98" stopIfTrue="1" operator="equal">
      <formula>"不支持"</formula>
    </cfRule>
  </conditionalFormatting>
  <conditionalFormatting sqref="D430">
    <cfRule type="cellIs" dxfId="5" priority="95" stopIfTrue="1" operator="equal">
      <formula>"支持"</formula>
    </cfRule>
    <cfRule type="cellIs" dxfId="6" priority="96" stopIfTrue="1" operator="equal">
      <formula>"不支持"</formula>
    </cfRule>
  </conditionalFormatting>
  <conditionalFormatting sqref="D434">
    <cfRule type="cellIs" dxfId="5" priority="93" stopIfTrue="1" operator="equal">
      <formula>"支持"</formula>
    </cfRule>
    <cfRule type="cellIs" dxfId="6" priority="94" stopIfTrue="1" operator="equal">
      <formula>"不支持"</formula>
    </cfRule>
  </conditionalFormatting>
  <conditionalFormatting sqref="D450">
    <cfRule type="cellIs" dxfId="5" priority="91" stopIfTrue="1" operator="equal">
      <formula>"支持"</formula>
    </cfRule>
    <cfRule type="cellIs" dxfId="6" priority="92" stopIfTrue="1" operator="equal">
      <formula>"不支持"</formula>
    </cfRule>
  </conditionalFormatting>
  <conditionalFormatting sqref="D451">
    <cfRule type="cellIs" dxfId="5" priority="89" stopIfTrue="1" operator="equal">
      <formula>"支持"</formula>
    </cfRule>
    <cfRule type="cellIs" dxfId="6" priority="90" stopIfTrue="1" operator="equal">
      <formula>"不支持"</formula>
    </cfRule>
  </conditionalFormatting>
  <conditionalFormatting sqref="D466">
    <cfRule type="cellIs" dxfId="5" priority="85" stopIfTrue="1" operator="equal">
      <formula>"支持"</formula>
    </cfRule>
    <cfRule type="cellIs" dxfId="6" priority="86" stopIfTrue="1" operator="equal">
      <formula>"不支持"</formula>
    </cfRule>
  </conditionalFormatting>
  <conditionalFormatting sqref="D474">
    <cfRule type="cellIs" dxfId="5" priority="83" stopIfTrue="1" operator="equal">
      <formula>"支持"</formula>
    </cfRule>
    <cfRule type="cellIs" dxfId="6" priority="84" stopIfTrue="1" operator="equal">
      <formula>"不支持"</formula>
    </cfRule>
  </conditionalFormatting>
  <conditionalFormatting sqref="D476">
    <cfRule type="cellIs" dxfId="5" priority="79" stopIfTrue="1" operator="equal">
      <formula>"支持"</formula>
    </cfRule>
    <cfRule type="cellIs" dxfId="6" priority="80" stopIfTrue="1" operator="equal">
      <formula>"不支持"</formula>
    </cfRule>
  </conditionalFormatting>
  <conditionalFormatting sqref="D477">
    <cfRule type="cellIs" dxfId="5" priority="81" stopIfTrue="1" operator="equal">
      <formula>"支持"</formula>
    </cfRule>
    <cfRule type="cellIs" dxfId="6" priority="82" stopIfTrue="1" operator="equal">
      <formula>"不支持"</formula>
    </cfRule>
  </conditionalFormatting>
  <conditionalFormatting sqref="D478">
    <cfRule type="cellIs" dxfId="5" priority="77" stopIfTrue="1" operator="equal">
      <formula>"支持"</formula>
    </cfRule>
    <cfRule type="cellIs" dxfId="6" priority="78" stopIfTrue="1" operator="equal">
      <formula>"不支持"</formula>
    </cfRule>
  </conditionalFormatting>
  <conditionalFormatting sqref="D487">
    <cfRule type="cellIs" dxfId="5" priority="75" stopIfTrue="1" operator="equal">
      <formula>"支持"</formula>
    </cfRule>
    <cfRule type="cellIs" dxfId="6" priority="76" stopIfTrue="1" operator="equal">
      <formula>"不支持"</formula>
    </cfRule>
  </conditionalFormatting>
  <conditionalFormatting sqref="D512">
    <cfRule type="cellIs" dxfId="5" priority="73" stopIfTrue="1" operator="equal">
      <formula>"支持"</formula>
    </cfRule>
    <cfRule type="cellIs" dxfId="6" priority="74" stopIfTrue="1" operator="equal">
      <formula>"不支持"</formula>
    </cfRule>
  </conditionalFormatting>
  <conditionalFormatting sqref="D519">
    <cfRule type="cellIs" dxfId="5" priority="71" stopIfTrue="1" operator="equal">
      <formula>"支持"</formula>
    </cfRule>
    <cfRule type="cellIs" dxfId="6" priority="72" stopIfTrue="1" operator="equal">
      <formula>"不支持"</formula>
    </cfRule>
  </conditionalFormatting>
  <conditionalFormatting sqref="D541">
    <cfRule type="cellIs" dxfId="5" priority="69" stopIfTrue="1" operator="equal">
      <formula>"支持"</formula>
    </cfRule>
    <cfRule type="cellIs" dxfId="6" priority="70" stopIfTrue="1" operator="equal">
      <formula>"不支持"</formula>
    </cfRule>
  </conditionalFormatting>
  <conditionalFormatting sqref="D542">
    <cfRule type="cellIs" dxfId="5" priority="67" stopIfTrue="1" operator="equal">
      <formula>"支持"</formula>
    </cfRule>
    <cfRule type="cellIs" dxfId="6" priority="68" stopIfTrue="1" operator="equal">
      <formula>"不支持"</formula>
    </cfRule>
  </conditionalFormatting>
  <conditionalFormatting sqref="D556">
    <cfRule type="cellIs" dxfId="5" priority="65" stopIfTrue="1" operator="equal">
      <formula>"支持"</formula>
    </cfRule>
    <cfRule type="cellIs" dxfId="6" priority="66" stopIfTrue="1" operator="equal">
      <formula>"不支持"</formula>
    </cfRule>
  </conditionalFormatting>
  <conditionalFormatting sqref="D564">
    <cfRule type="cellIs" dxfId="5" priority="63" stopIfTrue="1" operator="equal">
      <formula>"支持"</formula>
    </cfRule>
    <cfRule type="cellIs" dxfId="6" priority="64" stopIfTrue="1" operator="equal">
      <formula>"不支持"</formula>
    </cfRule>
  </conditionalFormatting>
  <conditionalFormatting sqref="D565">
    <cfRule type="cellIs" dxfId="5" priority="61" stopIfTrue="1" operator="equal">
      <formula>"支持"</formula>
    </cfRule>
    <cfRule type="cellIs" dxfId="6" priority="62" stopIfTrue="1" operator="equal">
      <formula>"不支持"</formula>
    </cfRule>
  </conditionalFormatting>
  <conditionalFormatting sqref="D575">
    <cfRule type="cellIs" dxfId="5" priority="59" stopIfTrue="1" operator="equal">
      <formula>"支持"</formula>
    </cfRule>
    <cfRule type="cellIs" dxfId="6" priority="60" stopIfTrue="1" operator="equal">
      <formula>"不支持"</formula>
    </cfRule>
  </conditionalFormatting>
  <conditionalFormatting sqref="D576">
    <cfRule type="cellIs" dxfId="5" priority="57" stopIfTrue="1" operator="equal">
      <formula>"支持"</formula>
    </cfRule>
    <cfRule type="cellIs" dxfId="6" priority="58" stopIfTrue="1" operator="equal">
      <formula>"不支持"</formula>
    </cfRule>
  </conditionalFormatting>
  <conditionalFormatting sqref="D577">
    <cfRule type="cellIs" dxfId="5" priority="55" stopIfTrue="1" operator="equal">
      <formula>"支持"</formula>
    </cfRule>
    <cfRule type="cellIs" dxfId="6" priority="56" stopIfTrue="1" operator="equal">
      <formula>"不支持"</formula>
    </cfRule>
  </conditionalFormatting>
  <conditionalFormatting sqref="D580">
    <cfRule type="cellIs" dxfId="5" priority="53" stopIfTrue="1" operator="equal">
      <formula>"支持"</formula>
    </cfRule>
    <cfRule type="cellIs" dxfId="6" priority="54" stopIfTrue="1" operator="equal">
      <formula>"不支持"</formula>
    </cfRule>
  </conditionalFormatting>
  <conditionalFormatting sqref="D581">
    <cfRule type="cellIs" dxfId="5" priority="51" stopIfTrue="1" operator="equal">
      <formula>"支持"</formula>
    </cfRule>
    <cfRule type="cellIs" dxfId="6" priority="52" stopIfTrue="1" operator="equal">
      <formula>"不支持"</formula>
    </cfRule>
  </conditionalFormatting>
  <conditionalFormatting sqref="D586">
    <cfRule type="cellIs" dxfId="5" priority="49" stopIfTrue="1" operator="equal">
      <formula>"支持"</formula>
    </cfRule>
    <cfRule type="cellIs" dxfId="6" priority="50" stopIfTrue="1" operator="equal">
      <formula>"不支持"</formula>
    </cfRule>
  </conditionalFormatting>
  <conditionalFormatting sqref="D589">
    <cfRule type="cellIs" dxfId="5" priority="47" stopIfTrue="1" operator="equal">
      <formula>"支持"</formula>
    </cfRule>
    <cfRule type="cellIs" dxfId="6" priority="48" stopIfTrue="1" operator="equal">
      <formula>"不支持"</formula>
    </cfRule>
  </conditionalFormatting>
  <conditionalFormatting sqref="D592">
    <cfRule type="cellIs" dxfId="5" priority="45" stopIfTrue="1" operator="equal">
      <formula>"支持"</formula>
    </cfRule>
    <cfRule type="cellIs" dxfId="6" priority="46" stopIfTrue="1" operator="equal">
      <formula>"不支持"</formula>
    </cfRule>
  </conditionalFormatting>
  <conditionalFormatting sqref="D619">
    <cfRule type="cellIs" dxfId="5" priority="43" stopIfTrue="1" operator="equal">
      <formula>"支持"</formula>
    </cfRule>
    <cfRule type="cellIs" dxfId="6" priority="44" stopIfTrue="1" operator="equal">
      <formula>"不支持"</formula>
    </cfRule>
  </conditionalFormatting>
  <conditionalFormatting sqref="D620">
    <cfRule type="cellIs" dxfId="5" priority="41" stopIfTrue="1" operator="equal">
      <formula>"支持"</formula>
    </cfRule>
    <cfRule type="cellIs" dxfId="6" priority="42" stopIfTrue="1" operator="equal">
      <formula>"不支持"</formula>
    </cfRule>
  </conditionalFormatting>
  <conditionalFormatting sqref="D637">
    <cfRule type="cellIs" dxfId="5" priority="39" stopIfTrue="1" operator="equal">
      <formula>"支持"</formula>
    </cfRule>
    <cfRule type="cellIs" dxfId="6" priority="40" stopIfTrue="1" operator="equal">
      <formula>"不支持"</formula>
    </cfRule>
  </conditionalFormatting>
  <conditionalFormatting sqref="D638">
    <cfRule type="cellIs" dxfId="5" priority="37" stopIfTrue="1" operator="equal">
      <formula>"支持"</formula>
    </cfRule>
    <cfRule type="cellIs" dxfId="6" priority="38" stopIfTrue="1" operator="equal">
      <formula>"不支持"</formula>
    </cfRule>
  </conditionalFormatting>
  <conditionalFormatting sqref="D639">
    <cfRule type="cellIs" dxfId="5" priority="35" stopIfTrue="1" operator="equal">
      <formula>"支持"</formula>
    </cfRule>
    <cfRule type="cellIs" dxfId="6" priority="36" stopIfTrue="1" operator="equal">
      <formula>"不支持"</formula>
    </cfRule>
  </conditionalFormatting>
  <conditionalFormatting sqref="D643">
    <cfRule type="cellIs" dxfId="5" priority="33" stopIfTrue="1" operator="equal">
      <formula>"支持"</formula>
    </cfRule>
    <cfRule type="cellIs" dxfId="6" priority="34" stopIfTrue="1" operator="equal">
      <formula>"不支持"</formula>
    </cfRule>
  </conditionalFormatting>
  <conditionalFormatting sqref="D645">
    <cfRule type="cellIs" dxfId="5" priority="31" stopIfTrue="1" operator="equal">
      <formula>"支持"</formula>
    </cfRule>
    <cfRule type="cellIs" dxfId="6" priority="32" stopIfTrue="1" operator="equal">
      <formula>"不支持"</formula>
    </cfRule>
  </conditionalFormatting>
  <conditionalFormatting sqref="D661">
    <cfRule type="cellIs" dxfId="5" priority="27" stopIfTrue="1" operator="equal">
      <formula>"支持"</formula>
    </cfRule>
    <cfRule type="cellIs" dxfId="6" priority="28" stopIfTrue="1" operator="equal">
      <formula>"不支持"</formula>
    </cfRule>
  </conditionalFormatting>
  <conditionalFormatting sqref="D665">
    <cfRule type="cellIs" dxfId="5" priority="25" stopIfTrue="1" operator="equal">
      <formula>"支持"</formula>
    </cfRule>
    <cfRule type="cellIs" dxfId="6" priority="26" stopIfTrue="1" operator="equal">
      <formula>"不支持"</formula>
    </cfRule>
  </conditionalFormatting>
  <conditionalFormatting sqref="D680">
    <cfRule type="cellIs" dxfId="5" priority="21" stopIfTrue="1" operator="equal">
      <formula>"支持"</formula>
    </cfRule>
    <cfRule type="cellIs" dxfId="6" priority="22" stopIfTrue="1" operator="equal">
      <formula>"不支持"</formula>
    </cfRule>
  </conditionalFormatting>
  <conditionalFormatting sqref="D681">
    <cfRule type="cellIs" dxfId="5" priority="23" stopIfTrue="1" operator="equal">
      <formula>"支持"</formula>
    </cfRule>
    <cfRule type="cellIs" dxfId="6" priority="24" stopIfTrue="1" operator="equal">
      <formula>"不支持"</formula>
    </cfRule>
  </conditionalFormatting>
  <conditionalFormatting sqref="D683">
    <cfRule type="cellIs" dxfId="5" priority="19" stopIfTrue="1" operator="equal">
      <formula>"支持"</formula>
    </cfRule>
    <cfRule type="cellIs" dxfId="6" priority="20" stopIfTrue="1" operator="equal">
      <formula>"不支持"</formula>
    </cfRule>
  </conditionalFormatting>
  <conditionalFormatting sqref="D718">
    <cfRule type="cellIs" dxfId="5" priority="17" stopIfTrue="1" operator="equal">
      <formula>"支持"</formula>
    </cfRule>
    <cfRule type="cellIs" dxfId="6" priority="18" stopIfTrue="1" operator="equal">
      <formula>"不支持"</formula>
    </cfRule>
  </conditionalFormatting>
  <conditionalFormatting sqref="D742">
    <cfRule type="cellIs" dxfId="5" priority="15" stopIfTrue="1" operator="equal">
      <formula>"支持"</formula>
    </cfRule>
    <cfRule type="cellIs" dxfId="6" priority="16" stopIfTrue="1" operator="equal">
      <formula>"不支持"</formula>
    </cfRule>
  </conditionalFormatting>
  <conditionalFormatting sqref="D747">
    <cfRule type="cellIs" dxfId="5" priority="13" stopIfTrue="1" operator="equal">
      <formula>"支持"</formula>
    </cfRule>
    <cfRule type="cellIs" dxfId="6" priority="14" stopIfTrue="1" operator="equal">
      <formula>"不支持"</formula>
    </cfRule>
  </conditionalFormatting>
  <conditionalFormatting sqref="D749">
    <cfRule type="cellIs" dxfId="5" priority="11" stopIfTrue="1" operator="equal">
      <formula>"支持"</formula>
    </cfRule>
    <cfRule type="cellIs" dxfId="6" priority="12" stopIfTrue="1" operator="equal">
      <formula>"不支持"</formula>
    </cfRule>
  </conditionalFormatting>
  <conditionalFormatting sqref="D750">
    <cfRule type="cellIs" dxfId="5" priority="9" stopIfTrue="1" operator="equal">
      <formula>"支持"</formula>
    </cfRule>
    <cfRule type="cellIs" dxfId="6" priority="10" stopIfTrue="1" operator="equal">
      <formula>"不支持"</formula>
    </cfRule>
  </conditionalFormatting>
  <conditionalFormatting sqref="D757">
    <cfRule type="cellIs" dxfId="5" priority="7" stopIfTrue="1" operator="equal">
      <formula>"支持"</formula>
    </cfRule>
    <cfRule type="cellIs" dxfId="6" priority="8" stopIfTrue="1" operator="equal">
      <formula>"不支持"</formula>
    </cfRule>
  </conditionalFormatting>
  <conditionalFormatting sqref="D769">
    <cfRule type="cellIs" dxfId="5" priority="5" stopIfTrue="1" operator="equal">
      <formula>"支持"</formula>
    </cfRule>
    <cfRule type="cellIs" dxfId="6" priority="6" stopIfTrue="1" operator="equal">
      <formula>"不支持"</formula>
    </cfRule>
  </conditionalFormatting>
  <conditionalFormatting sqref="D770">
    <cfRule type="cellIs" dxfId="5" priority="1" stopIfTrue="1" operator="equal">
      <formula>"支持"</formula>
    </cfRule>
    <cfRule type="cellIs" dxfId="6" priority="2" stopIfTrue="1" operator="equal">
      <formula>"不支持"</formula>
    </cfRule>
  </conditionalFormatting>
  <conditionalFormatting sqref="D771">
    <cfRule type="cellIs" dxfId="5" priority="3" stopIfTrue="1" operator="equal">
      <formula>"支持"</formula>
    </cfRule>
    <cfRule type="cellIs" dxfId="6" priority="4" stopIfTrue="1" operator="equal">
      <formula>"不支持"</formula>
    </cfRule>
  </conditionalFormatting>
  <conditionalFormatting sqref="D16:D42">
    <cfRule type="cellIs" dxfId="5" priority="195" stopIfTrue="1" operator="equal">
      <formula>"支持"</formula>
    </cfRule>
    <cfRule type="cellIs" dxfId="6" priority="196" stopIfTrue="1" operator="equal">
      <formula>"不支持"</formula>
    </cfRule>
  </conditionalFormatting>
  <conditionalFormatting sqref="D135:D168">
    <cfRule type="cellIs" dxfId="5" priority="179" stopIfTrue="1" operator="equal">
      <formula>"支持"</formula>
    </cfRule>
    <cfRule type="cellIs" dxfId="6" priority="180" stopIfTrue="1" operator="equal">
      <formula>"不支持"</formula>
    </cfRule>
  </conditionalFormatting>
  <conditionalFormatting sqref="D452:D464">
    <cfRule type="cellIs" dxfId="5" priority="87" stopIfTrue="1" operator="equal">
      <formula>"支持"</formula>
    </cfRule>
    <cfRule type="cellIs" dxfId="6" priority="88" stopIfTrue="1" operator="equal">
      <formula>"不支持"</formula>
    </cfRule>
  </conditionalFormatting>
  <conditionalFormatting sqref="D655:D659">
    <cfRule type="cellIs" dxfId="5" priority="29" stopIfTrue="1" operator="equal">
      <formula>"支持"</formula>
    </cfRule>
    <cfRule type="cellIs" dxfId="6" priority="30" stopIfTrue="1" operator="equal">
      <formula>"不支持"</formula>
    </cfRule>
  </conditionalFormatting>
  <conditionalFormatting sqref="D2:D7 D772 D758:D768 D751:D756 D748 D743:D746 D719:D741 D684:D717 D682 D666:D679 D662:D664 D660 D646:D654 D644 D640:D642 D621:D636 D593:D618 D590:D591 D587:D588 D582:D585 D578:D579 D566:D574 D557:D563 D543:D555 D520:D540 D513:D518 D488:D511 D479:D486 D475 D467:D473 D465 D435:D449 D431:D433 D425:D429 D420:D423 D403:D418 D401 D389:D395 D387 D379:D385 D365:D377 D354:D359 D345:D352 D338:D343 D335:D336 D310:D333 D306:D308 D293:D303 D286:D290 D281:D284 D257:D278 D252:D255 D243:D250 D238:D239 D233:D236 D219:D231 D216:D217 D205:D213 D192:D203 D172:D190 D169:D170 D121:D134 D109:D119 D101:D107 D77:D98 D59:D75 D43:D56 D9:D15">
    <cfRule type="cellIs" dxfId="5" priority="199" stopIfTrue="1" operator="equal">
      <formula>"支持"</formula>
    </cfRule>
    <cfRule type="cellIs" dxfId="6" priority="200" stopIfTrue="1" operator="equal">
      <formula>"不支持"</formula>
    </cfRule>
  </conditionalFormatting>
  <dataValidations count="1">
    <dataValidation type="list" allowBlank="1" showInputMessage="1" showErrorMessage="1" sqref="D2 D3 D752 D753 D754 D4:D751 D755:D772">
      <formula1>"支持,不支持,正在开发"</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80"/>
  <sheetViews>
    <sheetView workbookViewId="0">
      <pane ySplit="1" topLeftCell="A466" activePane="bottomLeft" state="frozen"/>
      <selection/>
      <selection pane="bottomLeft" activeCell="B13" sqref="B13"/>
    </sheetView>
  </sheetViews>
  <sheetFormatPr defaultColWidth="9" defaultRowHeight="13.5" outlineLevelCol="4"/>
  <cols>
    <col min="1" max="1" width="12.6666666666667" customWidth="1"/>
    <col min="2" max="2" width="52.3333333333333" style="83" customWidth="1"/>
    <col min="3" max="3" width="26.3333333333333" customWidth="1"/>
    <col min="4" max="4" width="12.3333333333333" style="84" customWidth="1"/>
    <col min="5" max="5" width="37.1083333333333" style="85" customWidth="1"/>
  </cols>
  <sheetData>
    <row r="1" ht="21" customHeight="1" spans="1:5">
      <c r="A1" s="86" t="s">
        <v>1055</v>
      </c>
      <c r="B1" s="3" t="s">
        <v>2646</v>
      </c>
      <c r="C1" s="3" t="s">
        <v>2647</v>
      </c>
      <c r="D1" s="3" t="s">
        <v>179</v>
      </c>
      <c r="E1" s="3" t="s">
        <v>557</v>
      </c>
    </row>
    <row r="2" spans="1:5">
      <c r="A2" s="87" t="s">
        <v>1749</v>
      </c>
      <c r="B2" s="88" t="s">
        <v>2648</v>
      </c>
      <c r="C2" s="89" t="s">
        <v>2649</v>
      </c>
      <c r="D2" s="90" t="s">
        <v>183</v>
      </c>
      <c r="E2" s="49"/>
    </row>
    <row r="3" spans="1:5">
      <c r="A3" s="91"/>
      <c r="B3" s="88" t="s">
        <v>2650</v>
      </c>
      <c r="C3" s="92"/>
      <c r="D3" s="90" t="s">
        <v>183</v>
      </c>
      <c r="E3" s="49"/>
    </row>
    <row r="4" spans="1:5">
      <c r="A4" s="91"/>
      <c r="B4" s="88" t="s">
        <v>2651</v>
      </c>
      <c r="C4" s="92"/>
      <c r="D4" s="90" t="s">
        <v>183</v>
      </c>
      <c r="E4" s="49"/>
    </row>
    <row r="5" spans="1:5">
      <c r="A5" s="91"/>
      <c r="B5" s="88" t="s">
        <v>2652</v>
      </c>
      <c r="C5" s="92"/>
      <c r="D5" s="90" t="s">
        <v>183</v>
      </c>
      <c r="E5" s="49"/>
    </row>
    <row r="6" spans="1:5">
      <c r="A6" s="91"/>
      <c r="B6" s="88" t="s">
        <v>2653</v>
      </c>
      <c r="C6" s="92"/>
      <c r="D6" s="90" t="s">
        <v>183</v>
      </c>
      <c r="E6" s="49"/>
    </row>
    <row r="7" spans="1:5">
      <c r="A7" s="91"/>
      <c r="B7" s="88" t="s">
        <v>2654</v>
      </c>
      <c r="C7" s="92"/>
      <c r="D7" s="90" t="s">
        <v>183</v>
      </c>
      <c r="E7" s="49"/>
    </row>
    <row r="8" spans="1:5">
      <c r="A8" s="91"/>
      <c r="B8" s="88" t="s">
        <v>2655</v>
      </c>
      <c r="C8" s="92"/>
      <c r="D8" s="90" t="s">
        <v>183</v>
      </c>
      <c r="E8" s="49"/>
    </row>
    <row r="9" spans="1:5">
      <c r="A9" s="91"/>
      <c r="B9" s="88" t="s">
        <v>2656</v>
      </c>
      <c r="C9" s="92"/>
      <c r="D9" s="90" t="s">
        <v>183</v>
      </c>
      <c r="E9" s="49"/>
    </row>
    <row r="10" spans="1:5">
      <c r="A10" s="91"/>
      <c r="B10" s="88" t="s">
        <v>2657</v>
      </c>
      <c r="C10" s="92"/>
      <c r="D10" s="90" t="s">
        <v>183</v>
      </c>
      <c r="E10" s="49"/>
    </row>
    <row r="11" spans="1:5">
      <c r="A11" s="91"/>
      <c r="B11" s="88" t="s">
        <v>2658</v>
      </c>
      <c r="C11" s="92"/>
      <c r="D11" s="90" t="s">
        <v>183</v>
      </c>
      <c r="E11" s="49"/>
    </row>
    <row r="12" spans="1:5">
      <c r="A12" s="91"/>
      <c r="B12" s="88" t="s">
        <v>2659</v>
      </c>
      <c r="C12" s="92"/>
      <c r="D12" s="90" t="s">
        <v>183</v>
      </c>
      <c r="E12" s="49"/>
    </row>
    <row r="13" spans="1:5">
      <c r="A13" s="91"/>
      <c r="B13" s="88" t="s">
        <v>2660</v>
      </c>
      <c r="C13" s="92"/>
      <c r="D13" s="90" t="s">
        <v>183</v>
      </c>
      <c r="E13" s="49"/>
    </row>
    <row r="14" spans="1:5">
      <c r="A14" s="91"/>
      <c r="B14" s="88" t="s">
        <v>2661</v>
      </c>
      <c r="C14" s="92"/>
      <c r="D14" s="90" t="s">
        <v>183</v>
      </c>
      <c r="E14" s="49"/>
    </row>
    <row r="15" spans="1:5">
      <c r="A15" s="91"/>
      <c r="B15" s="88" t="s">
        <v>2662</v>
      </c>
      <c r="C15" s="92"/>
      <c r="D15" s="90" t="s">
        <v>183</v>
      </c>
      <c r="E15" s="49"/>
    </row>
    <row r="16" spans="1:5">
      <c r="A16" s="91"/>
      <c r="B16" s="88" t="s">
        <v>2663</v>
      </c>
      <c r="C16" s="92"/>
      <c r="D16" s="90" t="s">
        <v>183</v>
      </c>
      <c r="E16" s="49"/>
    </row>
    <row r="17" spans="1:5">
      <c r="A17" s="91"/>
      <c r="B17" s="88" t="s">
        <v>2664</v>
      </c>
      <c r="C17" s="92"/>
      <c r="D17" s="90" t="s">
        <v>183</v>
      </c>
      <c r="E17" s="49"/>
    </row>
    <row r="18" spans="1:5">
      <c r="A18" s="91"/>
      <c r="B18" s="93" t="s">
        <v>2665</v>
      </c>
      <c r="C18" s="92"/>
      <c r="D18" s="90" t="s">
        <v>183</v>
      </c>
      <c r="E18" s="49" t="s">
        <v>1870</v>
      </c>
    </row>
    <row r="19" spans="1:5">
      <c r="A19" s="91"/>
      <c r="B19" s="88" t="s">
        <v>2666</v>
      </c>
      <c r="C19" s="92"/>
      <c r="D19" s="90" t="s">
        <v>183</v>
      </c>
      <c r="E19" s="49"/>
    </row>
    <row r="20" spans="1:5">
      <c r="A20" s="91"/>
      <c r="B20" s="88" t="s">
        <v>2667</v>
      </c>
      <c r="C20" s="92"/>
      <c r="D20" s="90" t="s">
        <v>183</v>
      </c>
      <c r="E20" s="49"/>
    </row>
    <row r="21" spans="1:5">
      <c r="A21" s="91"/>
      <c r="B21" s="88" t="s">
        <v>2668</v>
      </c>
      <c r="C21" s="92"/>
      <c r="D21" s="90" t="s">
        <v>183</v>
      </c>
      <c r="E21" s="49"/>
    </row>
    <row r="22" spans="1:5">
      <c r="A22" s="91"/>
      <c r="B22" s="88" t="s">
        <v>2669</v>
      </c>
      <c r="C22" s="92"/>
      <c r="D22" s="90" t="s">
        <v>183</v>
      </c>
      <c r="E22" s="49"/>
    </row>
    <row r="23" spans="1:5">
      <c r="A23" s="91"/>
      <c r="B23" s="88" t="s">
        <v>2670</v>
      </c>
      <c r="C23" s="92"/>
      <c r="D23" s="90" t="s">
        <v>183</v>
      </c>
      <c r="E23" s="49"/>
    </row>
    <row r="24" spans="1:5">
      <c r="A24" s="91"/>
      <c r="B24" s="88" t="s">
        <v>2671</v>
      </c>
      <c r="C24" s="92"/>
      <c r="D24" s="90" t="s">
        <v>183</v>
      </c>
      <c r="E24" s="49"/>
    </row>
    <row r="25" spans="1:5">
      <c r="A25" s="91"/>
      <c r="B25" s="88" t="s">
        <v>2672</v>
      </c>
      <c r="C25" s="92"/>
      <c r="D25" s="90" t="s">
        <v>183</v>
      </c>
      <c r="E25" s="49"/>
    </row>
    <row r="26" spans="1:5">
      <c r="A26" s="91"/>
      <c r="B26" s="88" t="s">
        <v>2673</v>
      </c>
      <c r="C26" s="92"/>
      <c r="D26" s="90" t="s">
        <v>183</v>
      </c>
      <c r="E26" s="49"/>
    </row>
    <row r="27" spans="1:5">
      <c r="A27" s="91"/>
      <c r="B27" s="88" t="s">
        <v>2674</v>
      </c>
      <c r="C27" s="92"/>
      <c r="D27" s="90" t="s">
        <v>183</v>
      </c>
      <c r="E27" s="49"/>
    </row>
    <row r="28" spans="1:5">
      <c r="A28" s="91"/>
      <c r="B28" s="88" t="s">
        <v>2675</v>
      </c>
      <c r="C28" s="92"/>
      <c r="D28" s="90" t="s">
        <v>183</v>
      </c>
      <c r="E28" s="49"/>
    </row>
    <row r="29" spans="1:5">
      <c r="A29" s="91"/>
      <c r="B29" s="88" t="s">
        <v>2676</v>
      </c>
      <c r="C29" s="92"/>
      <c r="D29" s="90" t="s">
        <v>183</v>
      </c>
      <c r="E29" s="49"/>
    </row>
    <row r="30" spans="1:5">
      <c r="A30" s="91"/>
      <c r="B30" s="88" t="s">
        <v>2677</v>
      </c>
      <c r="C30" s="92"/>
      <c r="D30" s="90" t="s">
        <v>183</v>
      </c>
      <c r="E30" s="49"/>
    </row>
    <row r="31" spans="1:5">
      <c r="A31" s="91"/>
      <c r="B31" s="88" t="s">
        <v>2678</v>
      </c>
      <c r="C31" s="92"/>
      <c r="D31" s="90" t="s">
        <v>183</v>
      </c>
      <c r="E31" s="49"/>
    </row>
    <row r="32" spans="1:5">
      <c r="A32" s="91"/>
      <c r="B32" s="88" t="s">
        <v>2679</v>
      </c>
      <c r="C32" s="92"/>
      <c r="D32" s="90" t="s">
        <v>183</v>
      </c>
      <c r="E32" s="49"/>
    </row>
    <row r="33" spans="1:5">
      <c r="A33" s="91"/>
      <c r="B33" s="88" t="s">
        <v>2680</v>
      </c>
      <c r="C33" s="92"/>
      <c r="D33" s="90" t="s">
        <v>183</v>
      </c>
      <c r="E33" s="49"/>
    </row>
    <row r="34" spans="1:5">
      <c r="A34" s="91"/>
      <c r="B34" s="88" t="s">
        <v>2681</v>
      </c>
      <c r="C34" s="92"/>
      <c r="D34" s="90" t="s">
        <v>183</v>
      </c>
      <c r="E34" s="49"/>
    </row>
    <row r="35" spans="1:5">
      <c r="A35" s="91"/>
      <c r="B35" s="88" t="s">
        <v>2682</v>
      </c>
      <c r="C35" s="92"/>
      <c r="D35" s="90" t="s">
        <v>183</v>
      </c>
      <c r="E35" s="49"/>
    </row>
    <row r="36" spans="1:5">
      <c r="A36" s="91"/>
      <c r="B36" s="88" t="s">
        <v>2683</v>
      </c>
      <c r="C36" s="92"/>
      <c r="D36" s="90" t="s">
        <v>183</v>
      </c>
      <c r="E36" s="49" t="s">
        <v>841</v>
      </c>
    </row>
    <row r="37" spans="1:5">
      <c r="A37" s="91"/>
      <c r="B37" s="88" t="s">
        <v>2684</v>
      </c>
      <c r="C37" s="92"/>
      <c r="D37" s="90" t="s">
        <v>183</v>
      </c>
      <c r="E37" s="49"/>
    </row>
    <row r="38" spans="1:5">
      <c r="A38" s="91"/>
      <c r="B38" s="88" t="s">
        <v>2685</v>
      </c>
      <c r="C38" s="92"/>
      <c r="D38" s="90" t="s">
        <v>183</v>
      </c>
      <c r="E38" s="49"/>
    </row>
    <row r="39" spans="1:5">
      <c r="A39" s="91"/>
      <c r="B39" s="88" t="s">
        <v>2686</v>
      </c>
      <c r="C39" s="92"/>
      <c r="D39" s="90" t="s">
        <v>183</v>
      </c>
      <c r="E39" s="49"/>
    </row>
    <row r="40" spans="1:5">
      <c r="A40" s="91"/>
      <c r="B40" s="88" t="s">
        <v>2687</v>
      </c>
      <c r="C40" s="92"/>
      <c r="D40" s="90" t="s">
        <v>183</v>
      </c>
      <c r="E40" s="49"/>
    </row>
    <row r="41" spans="1:5">
      <c r="A41" s="91"/>
      <c r="B41" s="88" t="s">
        <v>2688</v>
      </c>
      <c r="C41" s="92"/>
      <c r="D41" s="90" t="s">
        <v>183</v>
      </c>
      <c r="E41" s="49"/>
    </row>
    <row r="42" spans="1:5">
      <c r="A42" s="91"/>
      <c r="B42" s="88" t="s">
        <v>2689</v>
      </c>
      <c r="C42" s="92"/>
      <c r="D42" s="90" t="s">
        <v>183</v>
      </c>
      <c r="E42" s="49"/>
    </row>
    <row r="43" spans="1:5">
      <c r="A43" s="91"/>
      <c r="B43" s="88" t="s">
        <v>2690</v>
      </c>
      <c r="C43" s="92"/>
      <c r="D43" s="90" t="s">
        <v>183</v>
      </c>
      <c r="E43" s="49"/>
    </row>
    <row r="44" spans="1:5">
      <c r="A44" s="91"/>
      <c r="B44" s="88" t="s">
        <v>2691</v>
      </c>
      <c r="C44" s="92"/>
      <c r="D44" s="90" t="s">
        <v>183</v>
      </c>
      <c r="E44" s="49"/>
    </row>
    <row r="45" spans="1:5">
      <c r="A45" s="91"/>
      <c r="B45" s="88" t="s">
        <v>2692</v>
      </c>
      <c r="C45" s="92"/>
      <c r="D45" s="90" t="s">
        <v>183</v>
      </c>
      <c r="E45" s="49"/>
    </row>
    <row r="46" spans="1:5">
      <c r="A46" s="91"/>
      <c r="B46" s="88" t="s">
        <v>2693</v>
      </c>
      <c r="C46" s="92"/>
      <c r="D46" s="90" t="s">
        <v>183</v>
      </c>
      <c r="E46" s="49"/>
    </row>
    <row r="47" spans="1:5">
      <c r="A47" s="91"/>
      <c r="B47" s="88" t="s">
        <v>2694</v>
      </c>
      <c r="C47" s="92"/>
      <c r="D47" s="90" t="s">
        <v>183</v>
      </c>
      <c r="E47" s="49"/>
    </row>
    <row r="48" spans="1:5">
      <c r="A48" s="91"/>
      <c r="B48" s="88" t="s">
        <v>2695</v>
      </c>
      <c r="C48" s="92"/>
      <c r="D48" s="90" t="s">
        <v>183</v>
      </c>
      <c r="E48" s="49"/>
    </row>
    <row r="49" spans="1:5">
      <c r="A49" s="91"/>
      <c r="B49" s="88" t="s">
        <v>2696</v>
      </c>
      <c r="C49" s="92"/>
      <c r="D49" s="90" t="s">
        <v>183</v>
      </c>
      <c r="E49" s="49"/>
    </row>
    <row r="50" spans="1:5">
      <c r="A50" s="91"/>
      <c r="B50" s="88" t="s">
        <v>2697</v>
      </c>
      <c r="C50" s="92"/>
      <c r="D50" s="90" t="s">
        <v>183</v>
      </c>
      <c r="E50" s="49"/>
    </row>
    <row r="51" spans="1:5">
      <c r="A51" s="91"/>
      <c r="B51" s="88" t="s">
        <v>2698</v>
      </c>
      <c r="C51" s="92"/>
      <c r="D51" s="90" t="s">
        <v>183</v>
      </c>
      <c r="E51" s="49"/>
    </row>
    <row r="52" spans="1:5">
      <c r="A52" s="91"/>
      <c r="B52" s="88" t="s">
        <v>2699</v>
      </c>
      <c r="C52" s="92"/>
      <c r="D52" s="90" t="s">
        <v>183</v>
      </c>
      <c r="E52" s="49"/>
    </row>
    <row r="53" spans="1:5">
      <c r="A53" s="91"/>
      <c r="B53" s="88" t="s">
        <v>2700</v>
      </c>
      <c r="C53" s="92"/>
      <c r="D53" s="90" t="s">
        <v>183</v>
      </c>
      <c r="E53" s="49"/>
    </row>
    <row r="54" spans="1:5">
      <c r="A54" s="91"/>
      <c r="B54" s="88" t="s">
        <v>2701</v>
      </c>
      <c r="C54" s="92"/>
      <c r="D54" s="90" t="s">
        <v>183</v>
      </c>
      <c r="E54" s="49"/>
    </row>
    <row r="55" spans="1:5">
      <c r="A55" s="91"/>
      <c r="B55" s="88" t="s">
        <v>2702</v>
      </c>
      <c r="C55" s="92"/>
      <c r="D55" s="90" t="s">
        <v>183</v>
      </c>
      <c r="E55" s="49"/>
    </row>
    <row r="56" spans="1:5">
      <c r="A56" s="91"/>
      <c r="B56" s="88" t="s">
        <v>2703</v>
      </c>
      <c r="C56" s="92"/>
      <c r="D56" s="90" t="s">
        <v>183</v>
      </c>
      <c r="E56" s="49"/>
    </row>
    <row r="57" spans="1:5">
      <c r="A57" s="91"/>
      <c r="B57" s="88" t="s">
        <v>2704</v>
      </c>
      <c r="C57" s="92"/>
      <c r="D57" s="90" t="s">
        <v>183</v>
      </c>
      <c r="E57" s="49"/>
    </row>
    <row r="58" spans="1:5">
      <c r="A58" s="91"/>
      <c r="B58" s="88" t="s">
        <v>2705</v>
      </c>
      <c r="C58" s="92"/>
      <c r="D58" s="90" t="s">
        <v>183</v>
      </c>
      <c r="E58" s="49"/>
    </row>
    <row r="59" spans="1:5">
      <c r="A59" s="91"/>
      <c r="B59" s="88" t="s">
        <v>2706</v>
      </c>
      <c r="C59" s="92"/>
      <c r="D59" s="90" t="s">
        <v>183</v>
      </c>
      <c r="E59" s="49"/>
    </row>
    <row r="60" spans="1:5">
      <c r="A60" s="91"/>
      <c r="B60" s="88" t="s">
        <v>2707</v>
      </c>
      <c r="C60" s="92"/>
      <c r="D60" s="90" t="s">
        <v>183</v>
      </c>
      <c r="E60" s="49"/>
    </row>
    <row r="61" spans="1:5">
      <c r="A61" s="91"/>
      <c r="B61" s="88" t="s">
        <v>2708</v>
      </c>
      <c r="C61" s="92"/>
      <c r="D61" s="90" t="s">
        <v>183</v>
      </c>
      <c r="E61" s="49"/>
    </row>
    <row r="62" spans="1:5">
      <c r="A62" s="91"/>
      <c r="B62" s="88" t="s">
        <v>2709</v>
      </c>
      <c r="C62" s="92"/>
      <c r="D62" s="90" t="s">
        <v>183</v>
      </c>
      <c r="E62" s="49"/>
    </row>
    <row r="63" spans="1:5">
      <c r="A63" s="91"/>
      <c r="B63" s="88" t="s">
        <v>2710</v>
      </c>
      <c r="C63" s="92"/>
      <c r="D63" s="90" t="s">
        <v>183</v>
      </c>
      <c r="E63" s="49"/>
    </row>
    <row r="64" spans="1:5">
      <c r="A64" s="91"/>
      <c r="B64" s="88" t="s">
        <v>2711</v>
      </c>
      <c r="C64" s="92"/>
      <c r="D64" s="90" t="s">
        <v>183</v>
      </c>
      <c r="E64" s="49"/>
    </row>
    <row r="65" spans="1:5">
      <c r="A65" s="91"/>
      <c r="B65" s="88" t="s">
        <v>2712</v>
      </c>
      <c r="C65" s="92"/>
      <c r="D65" s="90" t="s">
        <v>183</v>
      </c>
      <c r="E65" s="49"/>
    </row>
    <row r="66" spans="1:5">
      <c r="A66" s="91"/>
      <c r="B66" s="88" t="s">
        <v>2713</v>
      </c>
      <c r="C66" s="92"/>
      <c r="D66" s="90" t="s">
        <v>183</v>
      </c>
      <c r="E66" s="49"/>
    </row>
    <row r="67" spans="1:5">
      <c r="A67" s="91"/>
      <c r="B67" s="88" t="s">
        <v>2714</v>
      </c>
      <c r="C67" s="92"/>
      <c r="D67" s="90" t="s">
        <v>183</v>
      </c>
      <c r="E67" s="49" t="s">
        <v>841</v>
      </c>
    </row>
    <row r="68" spans="1:5">
      <c r="A68" s="91"/>
      <c r="B68" s="88" t="s">
        <v>2715</v>
      </c>
      <c r="C68" s="92"/>
      <c r="D68" s="90" t="s">
        <v>183</v>
      </c>
      <c r="E68" s="49"/>
    </row>
    <row r="69" spans="1:5">
      <c r="A69" s="91"/>
      <c r="B69" s="88" t="s">
        <v>2716</v>
      </c>
      <c r="C69" s="92"/>
      <c r="D69" s="90" t="s">
        <v>183</v>
      </c>
      <c r="E69" s="49"/>
    </row>
    <row r="70" spans="1:5">
      <c r="A70" s="91"/>
      <c r="B70" s="88" t="s">
        <v>2717</v>
      </c>
      <c r="C70" s="92"/>
      <c r="D70" s="90" t="s">
        <v>183</v>
      </c>
      <c r="E70" s="49"/>
    </row>
    <row r="71" spans="1:5">
      <c r="A71" s="91"/>
      <c r="B71" s="88" t="s">
        <v>2718</v>
      </c>
      <c r="C71" s="92"/>
      <c r="D71" s="90" t="s">
        <v>183</v>
      </c>
      <c r="E71" s="49" t="s">
        <v>841</v>
      </c>
    </row>
    <row r="72" spans="1:5">
      <c r="A72" s="91"/>
      <c r="B72" s="88" t="s">
        <v>2719</v>
      </c>
      <c r="C72" s="92"/>
      <c r="D72" s="90" t="s">
        <v>183</v>
      </c>
      <c r="E72" s="49" t="s">
        <v>841</v>
      </c>
    </row>
    <row r="73" spans="1:5">
      <c r="A73" s="91"/>
      <c r="B73" s="88" t="s">
        <v>2720</v>
      </c>
      <c r="C73" s="92"/>
      <c r="D73" s="90" t="s">
        <v>183</v>
      </c>
      <c r="E73" s="49"/>
    </row>
    <row r="74" spans="1:5">
      <c r="A74" s="91"/>
      <c r="B74" s="88" t="s">
        <v>2721</v>
      </c>
      <c r="C74" s="92"/>
      <c r="D74" s="90" t="s">
        <v>183</v>
      </c>
      <c r="E74" s="49"/>
    </row>
    <row r="75" spans="1:5">
      <c r="A75" s="91"/>
      <c r="B75" s="88" t="s">
        <v>2722</v>
      </c>
      <c r="C75" s="92"/>
      <c r="D75" s="90" t="s">
        <v>183</v>
      </c>
      <c r="E75" s="49"/>
    </row>
    <row r="76" spans="1:5">
      <c r="A76" s="91"/>
      <c r="B76" s="88" t="s">
        <v>2723</v>
      </c>
      <c r="C76" s="92"/>
      <c r="D76" s="90" t="s">
        <v>183</v>
      </c>
      <c r="E76" s="49"/>
    </row>
    <row r="77" spans="1:5">
      <c r="A77" s="91"/>
      <c r="B77" s="88" t="s">
        <v>2724</v>
      </c>
      <c r="C77" s="92"/>
      <c r="D77" s="90" t="s">
        <v>183</v>
      </c>
      <c r="E77" s="49"/>
    </row>
    <row r="78" spans="1:5">
      <c r="A78" s="91"/>
      <c r="B78" s="88" t="s">
        <v>2725</v>
      </c>
      <c r="C78" s="92"/>
      <c r="D78" s="90" t="s">
        <v>183</v>
      </c>
      <c r="E78" s="49"/>
    </row>
    <row r="79" spans="1:5">
      <c r="A79" s="91"/>
      <c r="B79" s="88" t="s">
        <v>2726</v>
      </c>
      <c r="C79" s="92"/>
      <c r="D79" s="90" t="s">
        <v>183</v>
      </c>
      <c r="E79" s="49"/>
    </row>
    <row r="80" spans="1:5">
      <c r="A80" s="91"/>
      <c r="B80" s="88" t="s">
        <v>2727</v>
      </c>
      <c r="C80" s="92"/>
      <c r="D80" s="90" t="s">
        <v>183</v>
      </c>
      <c r="E80" s="49"/>
    </row>
    <row r="81" spans="1:5">
      <c r="A81" s="91"/>
      <c r="B81" s="88" t="s">
        <v>2728</v>
      </c>
      <c r="C81" s="92"/>
      <c r="D81" s="90" t="s">
        <v>183</v>
      </c>
      <c r="E81" s="49"/>
    </row>
    <row r="82" spans="1:5">
      <c r="A82" s="91"/>
      <c r="B82" s="88" t="s">
        <v>2729</v>
      </c>
      <c r="C82" s="92"/>
      <c r="D82" s="90" t="s">
        <v>183</v>
      </c>
      <c r="E82" s="49"/>
    </row>
    <row r="83" spans="1:5">
      <c r="A83" s="91"/>
      <c r="B83" s="88" t="s">
        <v>2730</v>
      </c>
      <c r="C83" s="92"/>
      <c r="D83" s="90" t="s">
        <v>183</v>
      </c>
      <c r="E83" s="49"/>
    </row>
    <row r="84" spans="1:5">
      <c r="A84" s="91"/>
      <c r="B84" s="88" t="s">
        <v>2731</v>
      </c>
      <c r="C84" s="92"/>
      <c r="D84" s="90" t="s">
        <v>183</v>
      </c>
      <c r="E84" s="49"/>
    </row>
    <row r="85" spans="1:5">
      <c r="A85" s="91"/>
      <c r="B85" s="88" t="s">
        <v>2732</v>
      </c>
      <c r="C85" s="92"/>
      <c r="D85" s="90" t="s">
        <v>183</v>
      </c>
      <c r="E85" s="49"/>
    </row>
    <row r="86" spans="1:5">
      <c r="A86" s="91"/>
      <c r="B86" s="88" t="s">
        <v>2733</v>
      </c>
      <c r="C86" s="92"/>
      <c r="D86" s="90" t="s">
        <v>183</v>
      </c>
      <c r="E86" s="49"/>
    </row>
    <row r="87" spans="1:5">
      <c r="A87" s="91"/>
      <c r="B87" s="88" t="s">
        <v>2734</v>
      </c>
      <c r="C87" s="92"/>
      <c r="D87" s="90" t="s">
        <v>183</v>
      </c>
      <c r="E87" s="49"/>
    </row>
    <row r="88" spans="1:5">
      <c r="A88" s="91"/>
      <c r="B88" s="88" t="s">
        <v>2735</v>
      </c>
      <c r="C88" s="92"/>
      <c r="D88" s="90" t="s">
        <v>183</v>
      </c>
      <c r="E88" s="49"/>
    </row>
    <row r="89" spans="1:5">
      <c r="A89" s="91"/>
      <c r="B89" s="88" t="s">
        <v>2736</v>
      </c>
      <c r="C89" s="92"/>
      <c r="D89" s="90" t="s">
        <v>183</v>
      </c>
      <c r="E89" s="49"/>
    </row>
    <row r="90" spans="1:5">
      <c r="A90" s="91"/>
      <c r="B90" s="88" t="s">
        <v>2737</v>
      </c>
      <c r="C90" s="92"/>
      <c r="D90" s="90" t="s">
        <v>183</v>
      </c>
      <c r="E90" s="49"/>
    </row>
    <row r="91" spans="1:5">
      <c r="A91" s="91"/>
      <c r="B91" s="88" t="s">
        <v>2738</v>
      </c>
      <c r="C91" s="92"/>
      <c r="D91" s="90" t="s">
        <v>183</v>
      </c>
      <c r="E91" s="49"/>
    </row>
    <row r="92" spans="1:5">
      <c r="A92" s="91"/>
      <c r="B92" s="88" t="s">
        <v>2739</v>
      </c>
      <c r="C92" s="92"/>
      <c r="D92" s="90" t="s">
        <v>183</v>
      </c>
      <c r="E92" s="49"/>
    </row>
    <row r="93" spans="1:5">
      <c r="A93" s="91"/>
      <c r="B93" s="88" t="s">
        <v>2740</v>
      </c>
      <c r="C93" s="92"/>
      <c r="D93" s="90" t="s">
        <v>183</v>
      </c>
      <c r="E93" s="49"/>
    </row>
    <row r="94" spans="1:5">
      <c r="A94" s="91"/>
      <c r="B94" s="88" t="s">
        <v>2741</v>
      </c>
      <c r="C94" s="92"/>
      <c r="D94" s="90" t="s">
        <v>183</v>
      </c>
      <c r="E94" s="49"/>
    </row>
    <row r="95" spans="1:5">
      <c r="A95" s="91"/>
      <c r="B95" s="88" t="s">
        <v>2742</v>
      </c>
      <c r="C95" s="92"/>
      <c r="D95" s="90" t="s">
        <v>183</v>
      </c>
      <c r="E95" s="49"/>
    </row>
    <row r="96" spans="1:5">
      <c r="A96" s="91"/>
      <c r="B96" s="88" t="s">
        <v>2743</v>
      </c>
      <c r="C96" s="92"/>
      <c r="D96" s="90" t="s">
        <v>183</v>
      </c>
      <c r="E96" s="49"/>
    </row>
    <row r="97" spans="1:5">
      <c r="A97" s="91"/>
      <c r="B97" s="88" t="s">
        <v>2744</v>
      </c>
      <c r="C97" s="92"/>
      <c r="D97" s="90" t="s">
        <v>183</v>
      </c>
      <c r="E97" s="49"/>
    </row>
    <row r="98" spans="1:5">
      <c r="A98" s="91"/>
      <c r="B98" s="88" t="s">
        <v>2745</v>
      </c>
      <c r="C98" s="92"/>
      <c r="D98" s="90" t="s">
        <v>183</v>
      </c>
      <c r="E98" s="49"/>
    </row>
    <row r="99" spans="1:5">
      <c r="A99" s="91"/>
      <c r="B99" s="88" t="s">
        <v>2746</v>
      </c>
      <c r="C99" s="92"/>
      <c r="D99" s="90" t="s">
        <v>183</v>
      </c>
      <c r="E99" s="49"/>
    </row>
    <row r="100" spans="1:5">
      <c r="A100" s="91"/>
      <c r="B100" s="88" t="s">
        <v>2747</v>
      </c>
      <c r="C100" s="92"/>
      <c r="D100" s="90" t="s">
        <v>183</v>
      </c>
      <c r="E100" s="49"/>
    </row>
    <row r="101" spans="1:5">
      <c r="A101" s="91"/>
      <c r="B101" s="88" t="s">
        <v>2748</v>
      </c>
      <c r="C101" s="92"/>
      <c r="D101" s="90" t="s">
        <v>183</v>
      </c>
      <c r="E101" s="49"/>
    </row>
    <row r="102" spans="1:5">
      <c r="A102" s="91"/>
      <c r="B102" s="88" t="s">
        <v>2749</v>
      </c>
      <c r="C102" s="92"/>
      <c r="D102" s="90" t="s">
        <v>183</v>
      </c>
      <c r="E102" s="49"/>
    </row>
    <row r="103" spans="1:5">
      <c r="A103" s="91"/>
      <c r="B103" s="88" t="s">
        <v>2750</v>
      </c>
      <c r="C103" s="92"/>
      <c r="D103" s="90" t="s">
        <v>183</v>
      </c>
      <c r="E103" s="49"/>
    </row>
    <row r="104" spans="1:5">
      <c r="A104" s="91"/>
      <c r="B104" s="88" t="s">
        <v>2751</v>
      </c>
      <c r="C104" s="92"/>
      <c r="D104" s="90" t="s">
        <v>183</v>
      </c>
      <c r="E104" s="49"/>
    </row>
    <row r="105" spans="1:5">
      <c r="A105" s="91"/>
      <c r="B105" s="88" t="s">
        <v>2752</v>
      </c>
      <c r="C105" s="92"/>
      <c r="D105" s="90" t="s">
        <v>183</v>
      </c>
      <c r="E105" s="49"/>
    </row>
    <row r="106" spans="1:5">
      <c r="A106" s="91"/>
      <c r="B106" s="88" t="s">
        <v>2753</v>
      </c>
      <c r="C106" s="92"/>
      <c r="D106" s="90" t="s">
        <v>183</v>
      </c>
      <c r="E106" s="49"/>
    </row>
    <row r="107" spans="1:5">
      <c r="A107" s="91"/>
      <c r="B107" s="88" t="s">
        <v>2754</v>
      </c>
      <c r="C107" s="92"/>
      <c r="D107" s="90" t="s">
        <v>183</v>
      </c>
      <c r="E107" s="49"/>
    </row>
    <row r="108" spans="1:5">
      <c r="A108" s="91"/>
      <c r="B108" s="88" t="s">
        <v>2755</v>
      </c>
      <c r="C108" s="92"/>
      <c r="D108" s="90" t="s">
        <v>183</v>
      </c>
      <c r="E108" s="49"/>
    </row>
    <row r="109" spans="1:5">
      <c r="A109" s="91"/>
      <c r="B109" s="88" t="s">
        <v>2756</v>
      </c>
      <c r="C109" s="92"/>
      <c r="D109" s="90" t="s">
        <v>183</v>
      </c>
      <c r="E109" s="49"/>
    </row>
    <row r="110" spans="1:5">
      <c r="A110" s="91"/>
      <c r="B110" s="88" t="s">
        <v>2757</v>
      </c>
      <c r="C110" s="92"/>
      <c r="D110" s="90" t="s">
        <v>183</v>
      </c>
      <c r="E110" s="49"/>
    </row>
    <row r="111" spans="1:5">
      <c r="A111" s="91"/>
      <c r="B111" s="88" t="s">
        <v>2758</v>
      </c>
      <c r="C111" s="92"/>
      <c r="D111" s="90" t="s">
        <v>183</v>
      </c>
      <c r="E111" s="49"/>
    </row>
    <row r="112" spans="1:5">
      <c r="A112" s="91"/>
      <c r="B112" s="88" t="s">
        <v>2759</v>
      </c>
      <c r="C112" s="92"/>
      <c r="D112" s="90" t="s">
        <v>183</v>
      </c>
      <c r="E112" s="49"/>
    </row>
    <row r="113" spans="1:5">
      <c r="A113" s="91"/>
      <c r="B113" s="88" t="s">
        <v>2760</v>
      </c>
      <c r="C113" s="92"/>
      <c r="D113" s="90" t="s">
        <v>183</v>
      </c>
      <c r="E113" s="49"/>
    </row>
    <row r="114" spans="1:5">
      <c r="A114" s="91"/>
      <c r="B114" s="88" t="s">
        <v>2761</v>
      </c>
      <c r="C114" s="92"/>
      <c r="D114" s="90" t="s">
        <v>183</v>
      </c>
      <c r="E114" s="49"/>
    </row>
    <row r="115" spans="1:5">
      <c r="A115" s="91"/>
      <c r="B115" s="88" t="s">
        <v>2762</v>
      </c>
      <c r="C115" s="92"/>
      <c r="D115" s="90" t="s">
        <v>183</v>
      </c>
      <c r="E115" s="49" t="s">
        <v>841</v>
      </c>
    </row>
    <row r="116" spans="1:5">
      <c r="A116" s="91"/>
      <c r="B116" s="88" t="s">
        <v>2763</v>
      </c>
      <c r="C116" s="92"/>
      <c r="D116" s="90" t="s">
        <v>183</v>
      </c>
      <c r="E116" s="49"/>
    </row>
    <row r="117" spans="1:5">
      <c r="A117" s="91"/>
      <c r="B117" s="88" t="s">
        <v>2764</v>
      </c>
      <c r="C117" s="92"/>
      <c r="D117" s="90" t="s">
        <v>183</v>
      </c>
      <c r="E117" s="49"/>
    </row>
    <row r="118" spans="1:5">
      <c r="A118" s="91"/>
      <c r="B118" s="88" t="s">
        <v>2765</v>
      </c>
      <c r="C118" s="92"/>
      <c r="D118" s="90" t="s">
        <v>183</v>
      </c>
      <c r="E118" s="49"/>
    </row>
    <row r="119" spans="1:5">
      <c r="A119" s="91"/>
      <c r="B119" s="88" t="s">
        <v>2766</v>
      </c>
      <c r="C119" s="92"/>
      <c r="D119" s="90" t="s">
        <v>183</v>
      </c>
      <c r="E119" s="49"/>
    </row>
    <row r="120" spans="1:5">
      <c r="A120" s="91"/>
      <c r="B120" s="88" t="s">
        <v>2767</v>
      </c>
      <c r="C120" s="92"/>
      <c r="D120" s="90" t="s">
        <v>183</v>
      </c>
      <c r="E120" s="49"/>
    </row>
    <row r="121" spans="1:5">
      <c r="A121" s="91"/>
      <c r="B121" s="88" t="s">
        <v>2768</v>
      </c>
      <c r="C121" s="92"/>
      <c r="D121" s="90" t="s">
        <v>183</v>
      </c>
      <c r="E121" s="49"/>
    </row>
    <row r="122" spans="1:5">
      <c r="A122" s="91"/>
      <c r="B122" s="88" t="s">
        <v>2769</v>
      </c>
      <c r="C122" s="92"/>
      <c r="D122" s="90" t="s">
        <v>183</v>
      </c>
      <c r="E122" s="49"/>
    </row>
    <row r="123" spans="1:5">
      <c r="A123" s="91"/>
      <c r="B123" s="88" t="s">
        <v>2770</v>
      </c>
      <c r="C123" s="92"/>
      <c r="D123" s="90" t="s">
        <v>183</v>
      </c>
      <c r="E123" s="49"/>
    </row>
    <row r="124" spans="1:5">
      <c r="A124" s="91"/>
      <c r="B124" s="88" t="s">
        <v>2771</v>
      </c>
      <c r="C124" s="92"/>
      <c r="D124" s="90" t="s">
        <v>183</v>
      </c>
      <c r="E124" s="49"/>
    </row>
    <row r="125" spans="1:5">
      <c r="A125" s="91"/>
      <c r="B125" s="88" t="s">
        <v>2772</v>
      </c>
      <c r="C125" s="92"/>
      <c r="D125" s="90" t="s">
        <v>183</v>
      </c>
      <c r="E125" s="49"/>
    </row>
    <row r="126" spans="1:5">
      <c r="A126" s="91"/>
      <c r="B126" s="88" t="s">
        <v>2773</v>
      </c>
      <c r="C126" s="92"/>
      <c r="D126" s="90" t="s">
        <v>183</v>
      </c>
      <c r="E126" s="49"/>
    </row>
    <row r="127" spans="1:5">
      <c r="A127" s="91"/>
      <c r="B127" s="88" t="s">
        <v>2774</v>
      </c>
      <c r="C127" s="92"/>
      <c r="D127" s="90" t="s">
        <v>183</v>
      </c>
      <c r="E127" s="49"/>
    </row>
    <row r="128" spans="1:5">
      <c r="A128" s="91"/>
      <c r="B128" s="88" t="s">
        <v>2775</v>
      </c>
      <c r="C128" s="92"/>
      <c r="D128" s="90" t="s">
        <v>183</v>
      </c>
      <c r="E128" s="49"/>
    </row>
    <row r="129" spans="1:5">
      <c r="A129" s="91"/>
      <c r="B129" s="88" t="s">
        <v>2776</v>
      </c>
      <c r="C129" s="92"/>
      <c r="D129" s="90" t="s">
        <v>183</v>
      </c>
      <c r="E129" s="49"/>
    </row>
    <row r="130" spans="1:5">
      <c r="A130" s="91"/>
      <c r="B130" s="88" t="s">
        <v>2777</v>
      </c>
      <c r="C130" s="92"/>
      <c r="D130" s="90" t="s">
        <v>183</v>
      </c>
      <c r="E130" s="49"/>
    </row>
    <row r="131" spans="1:5">
      <c r="A131" s="91"/>
      <c r="B131" s="88" t="s">
        <v>2778</v>
      </c>
      <c r="C131" s="92"/>
      <c r="D131" s="90" t="s">
        <v>183</v>
      </c>
      <c r="E131" s="49"/>
    </row>
    <row r="132" spans="1:5">
      <c r="A132" s="91"/>
      <c r="B132" s="88" t="s">
        <v>2779</v>
      </c>
      <c r="C132" s="92"/>
      <c r="D132" s="90" t="s">
        <v>183</v>
      </c>
      <c r="E132" s="49"/>
    </row>
    <row r="133" spans="1:5">
      <c r="A133" s="91"/>
      <c r="B133" s="88" t="s">
        <v>2780</v>
      </c>
      <c r="C133" s="92"/>
      <c r="D133" s="90" t="s">
        <v>183</v>
      </c>
      <c r="E133" s="49"/>
    </row>
    <row r="134" spans="1:5">
      <c r="A134" s="91"/>
      <c r="B134" s="88" t="s">
        <v>2781</v>
      </c>
      <c r="C134" s="92"/>
      <c r="D134" s="90" t="s">
        <v>183</v>
      </c>
      <c r="E134" s="49"/>
    </row>
    <row r="135" spans="1:5">
      <c r="A135" s="91"/>
      <c r="B135" s="88" t="s">
        <v>2782</v>
      </c>
      <c r="C135" s="92"/>
      <c r="D135" s="90" t="s">
        <v>183</v>
      </c>
      <c r="E135" s="49"/>
    </row>
    <row r="136" spans="1:5">
      <c r="A136" s="91"/>
      <c r="B136" s="88" t="s">
        <v>2783</v>
      </c>
      <c r="C136" s="92"/>
      <c r="D136" s="90" t="s">
        <v>183</v>
      </c>
      <c r="E136" s="49"/>
    </row>
    <row r="137" spans="1:5">
      <c r="A137" s="91"/>
      <c r="B137" s="88" t="s">
        <v>2784</v>
      </c>
      <c r="C137" s="92"/>
      <c r="D137" s="90" t="s">
        <v>183</v>
      </c>
      <c r="E137" s="49"/>
    </row>
    <row r="138" spans="1:5">
      <c r="A138" s="91"/>
      <c r="B138" s="88" t="s">
        <v>2785</v>
      </c>
      <c r="C138" s="92"/>
      <c r="D138" s="90" t="s">
        <v>183</v>
      </c>
      <c r="E138" s="49"/>
    </row>
    <row r="139" spans="1:5">
      <c r="A139" s="91"/>
      <c r="B139" s="88" t="s">
        <v>2786</v>
      </c>
      <c r="C139" s="92"/>
      <c r="D139" s="90" t="s">
        <v>183</v>
      </c>
      <c r="E139" s="49"/>
    </row>
    <row r="140" spans="1:5">
      <c r="A140" s="91"/>
      <c r="B140" s="88" t="s">
        <v>2787</v>
      </c>
      <c r="C140" s="92"/>
      <c r="D140" s="90" t="s">
        <v>183</v>
      </c>
      <c r="E140" s="49"/>
    </row>
    <row r="141" spans="1:5">
      <c r="A141" s="91"/>
      <c r="B141" s="88" t="s">
        <v>2788</v>
      </c>
      <c r="C141" s="92"/>
      <c r="D141" s="90" t="s">
        <v>183</v>
      </c>
      <c r="E141" s="49" t="s">
        <v>841</v>
      </c>
    </row>
    <row r="142" spans="1:5">
      <c r="A142" s="91"/>
      <c r="B142" s="88" t="s">
        <v>2789</v>
      </c>
      <c r="C142" s="92"/>
      <c r="D142" s="90" t="s">
        <v>183</v>
      </c>
      <c r="E142" s="49"/>
    </row>
    <row r="143" spans="1:5">
      <c r="A143" s="91"/>
      <c r="B143" s="88" t="s">
        <v>2790</v>
      </c>
      <c r="C143" s="92"/>
      <c r="D143" s="90" t="s">
        <v>183</v>
      </c>
      <c r="E143" s="49"/>
    </row>
    <row r="144" spans="1:5">
      <c r="A144" s="91"/>
      <c r="B144" s="88" t="s">
        <v>2791</v>
      </c>
      <c r="C144" s="92"/>
      <c r="D144" s="90" t="s">
        <v>183</v>
      </c>
      <c r="E144" s="49"/>
    </row>
    <row r="145" spans="1:5">
      <c r="A145" s="91"/>
      <c r="B145" s="88" t="s">
        <v>2792</v>
      </c>
      <c r="C145" s="92"/>
      <c r="D145" s="90" t="s">
        <v>183</v>
      </c>
      <c r="E145" s="49"/>
    </row>
    <row r="146" spans="1:5">
      <c r="A146" s="91"/>
      <c r="B146" s="88" t="s">
        <v>2793</v>
      </c>
      <c r="C146" s="92"/>
      <c r="D146" s="90" t="s">
        <v>183</v>
      </c>
      <c r="E146" s="49"/>
    </row>
    <row r="147" spans="1:5">
      <c r="A147" s="91"/>
      <c r="B147" s="88" t="s">
        <v>2794</v>
      </c>
      <c r="C147" s="92"/>
      <c r="D147" s="90" t="s">
        <v>183</v>
      </c>
      <c r="E147" s="49"/>
    </row>
    <row r="148" spans="1:5">
      <c r="A148" s="91"/>
      <c r="B148" s="88" t="s">
        <v>2795</v>
      </c>
      <c r="C148" s="92"/>
      <c r="D148" s="90" t="s">
        <v>183</v>
      </c>
      <c r="E148" s="49"/>
    </row>
    <row r="149" spans="1:5">
      <c r="A149" s="91"/>
      <c r="B149" s="88" t="s">
        <v>2796</v>
      </c>
      <c r="C149" s="92"/>
      <c r="D149" s="90" t="s">
        <v>183</v>
      </c>
      <c r="E149" s="49" t="s">
        <v>841</v>
      </c>
    </row>
    <row r="150" spans="1:5">
      <c r="A150" s="91"/>
      <c r="B150" s="88" t="s">
        <v>2797</v>
      </c>
      <c r="C150" s="92"/>
      <c r="D150" s="90" t="s">
        <v>183</v>
      </c>
      <c r="E150" s="49"/>
    </row>
    <row r="151" spans="1:5">
      <c r="A151" s="91"/>
      <c r="B151" s="88" t="s">
        <v>2798</v>
      </c>
      <c r="C151" s="92"/>
      <c r="D151" s="90" t="s">
        <v>183</v>
      </c>
      <c r="E151" s="49"/>
    </row>
    <row r="152" spans="1:5">
      <c r="A152" s="91"/>
      <c r="B152" s="88" t="s">
        <v>2799</v>
      </c>
      <c r="C152" s="92"/>
      <c r="D152" s="90" t="s">
        <v>183</v>
      </c>
      <c r="E152" s="49"/>
    </row>
    <row r="153" spans="1:5">
      <c r="A153" s="91"/>
      <c r="B153" s="88" t="s">
        <v>2800</v>
      </c>
      <c r="C153" s="92"/>
      <c r="D153" s="90" t="s">
        <v>183</v>
      </c>
      <c r="E153" s="49"/>
    </row>
    <row r="154" spans="1:5">
      <c r="A154" s="91"/>
      <c r="B154" s="88" t="s">
        <v>2801</v>
      </c>
      <c r="C154" s="92"/>
      <c r="D154" s="90" t="s">
        <v>183</v>
      </c>
      <c r="E154" s="49"/>
    </row>
    <row r="155" spans="1:5">
      <c r="A155" s="91"/>
      <c r="B155" s="88" t="s">
        <v>2802</v>
      </c>
      <c r="C155" s="92"/>
      <c r="D155" s="90" t="s">
        <v>183</v>
      </c>
      <c r="E155" s="49"/>
    </row>
    <row r="156" spans="1:5">
      <c r="A156" s="91"/>
      <c r="B156" s="88" t="s">
        <v>2803</v>
      </c>
      <c r="C156" s="92"/>
      <c r="D156" s="90" t="s">
        <v>183</v>
      </c>
      <c r="E156" s="49"/>
    </row>
    <row r="157" spans="1:5">
      <c r="A157" s="91"/>
      <c r="B157" s="88" t="s">
        <v>2804</v>
      </c>
      <c r="C157" s="92"/>
      <c r="D157" s="90" t="s">
        <v>183</v>
      </c>
      <c r="E157" s="49"/>
    </row>
    <row r="158" spans="1:5">
      <c r="A158" s="91"/>
      <c r="B158" s="88" t="s">
        <v>2805</v>
      </c>
      <c r="C158" s="92"/>
      <c r="D158" s="90" t="s">
        <v>183</v>
      </c>
      <c r="E158" s="49"/>
    </row>
    <row r="159" spans="1:5">
      <c r="A159" s="91"/>
      <c r="B159" s="88" t="s">
        <v>2806</v>
      </c>
      <c r="C159" s="92"/>
      <c r="D159" s="90" t="s">
        <v>183</v>
      </c>
      <c r="E159" s="49"/>
    </row>
    <row r="160" spans="1:5">
      <c r="A160" s="91"/>
      <c r="B160" s="88" t="s">
        <v>2807</v>
      </c>
      <c r="C160" s="92"/>
      <c r="D160" s="90" t="s">
        <v>183</v>
      </c>
      <c r="E160" s="49"/>
    </row>
    <row r="161" spans="1:5">
      <c r="A161" s="91"/>
      <c r="B161" s="88" t="s">
        <v>2808</v>
      </c>
      <c r="C161" s="92"/>
      <c r="D161" s="90" t="s">
        <v>183</v>
      </c>
      <c r="E161" s="49"/>
    </row>
    <row r="162" spans="1:5">
      <c r="A162" s="91"/>
      <c r="B162" s="88" t="s">
        <v>2809</v>
      </c>
      <c r="C162" s="92"/>
      <c r="D162" s="90" t="s">
        <v>183</v>
      </c>
      <c r="E162" s="49"/>
    </row>
    <row r="163" spans="1:5">
      <c r="A163" s="91"/>
      <c r="B163" s="88" t="s">
        <v>2810</v>
      </c>
      <c r="C163" s="92"/>
      <c r="D163" s="90" t="s">
        <v>183</v>
      </c>
      <c r="E163" s="49"/>
    </row>
    <row r="164" spans="1:5">
      <c r="A164" s="91"/>
      <c r="B164" s="88" t="s">
        <v>2811</v>
      </c>
      <c r="C164" s="92"/>
      <c r="D164" s="90" t="s">
        <v>183</v>
      </c>
      <c r="E164" s="49"/>
    </row>
    <row r="165" spans="1:5">
      <c r="A165" s="91"/>
      <c r="B165" s="88" t="s">
        <v>2812</v>
      </c>
      <c r="C165" s="92"/>
      <c r="D165" s="90" t="s">
        <v>183</v>
      </c>
      <c r="E165" s="49"/>
    </row>
    <row r="166" spans="1:5">
      <c r="A166" s="91"/>
      <c r="B166" s="88" t="s">
        <v>2813</v>
      </c>
      <c r="C166" s="92"/>
      <c r="D166" s="90" t="s">
        <v>183</v>
      </c>
      <c r="E166" s="49"/>
    </row>
    <row r="167" spans="1:5">
      <c r="A167" s="91"/>
      <c r="B167" s="88" t="s">
        <v>2814</v>
      </c>
      <c r="C167" s="92"/>
      <c r="D167" s="90" t="s">
        <v>183</v>
      </c>
      <c r="E167" s="49"/>
    </row>
    <row r="168" spans="1:5">
      <c r="A168" s="91"/>
      <c r="B168" s="88" t="s">
        <v>2815</v>
      </c>
      <c r="C168" s="92"/>
      <c r="D168" s="90" t="s">
        <v>183</v>
      </c>
      <c r="E168" s="49"/>
    </row>
    <row r="169" spans="1:5">
      <c r="A169" s="91"/>
      <c r="B169" s="88" t="s">
        <v>2816</v>
      </c>
      <c r="C169" s="92"/>
      <c r="D169" s="90" t="s">
        <v>183</v>
      </c>
      <c r="E169" s="49"/>
    </row>
    <row r="170" spans="1:5">
      <c r="A170" s="91"/>
      <c r="B170" s="88" t="s">
        <v>2817</v>
      </c>
      <c r="C170" s="92"/>
      <c r="D170" s="90" t="s">
        <v>183</v>
      </c>
      <c r="E170" s="49"/>
    </row>
    <row r="171" spans="1:5">
      <c r="A171" s="91"/>
      <c r="B171" s="88" t="s">
        <v>2818</v>
      </c>
      <c r="C171" s="92"/>
      <c r="D171" s="90" t="s">
        <v>183</v>
      </c>
      <c r="E171" s="49" t="s">
        <v>2819</v>
      </c>
    </row>
    <row r="172" spans="1:5">
      <c r="A172" s="91"/>
      <c r="B172" s="88" t="s">
        <v>2820</v>
      </c>
      <c r="C172" s="92"/>
      <c r="D172" s="90" t="s">
        <v>183</v>
      </c>
      <c r="E172" s="49"/>
    </row>
    <row r="173" spans="1:5">
      <c r="A173" s="91"/>
      <c r="B173" s="88" t="s">
        <v>2821</v>
      </c>
      <c r="C173" s="92"/>
      <c r="D173" s="90" t="s">
        <v>183</v>
      </c>
      <c r="E173" s="49"/>
    </row>
    <row r="174" spans="1:5">
      <c r="A174" s="91"/>
      <c r="B174" s="88" t="s">
        <v>2822</v>
      </c>
      <c r="C174" s="92"/>
      <c r="D174" s="90" t="s">
        <v>183</v>
      </c>
      <c r="E174" s="49"/>
    </row>
    <row r="175" spans="1:5">
      <c r="A175" s="91"/>
      <c r="B175" s="88" t="s">
        <v>2823</v>
      </c>
      <c r="C175" s="92"/>
      <c r="D175" s="90" t="s">
        <v>183</v>
      </c>
      <c r="E175" s="49"/>
    </row>
    <row r="176" spans="1:5">
      <c r="A176" s="91"/>
      <c r="B176" s="88" t="s">
        <v>2824</v>
      </c>
      <c r="C176" s="92"/>
      <c r="D176" s="90" t="s">
        <v>183</v>
      </c>
      <c r="E176" s="49"/>
    </row>
    <row r="177" spans="1:5">
      <c r="A177" s="91"/>
      <c r="B177" s="88" t="s">
        <v>2825</v>
      </c>
      <c r="C177" s="92"/>
      <c r="D177" s="90" t="s">
        <v>183</v>
      </c>
      <c r="E177" s="49"/>
    </row>
    <row r="178" spans="1:5">
      <c r="A178" s="91"/>
      <c r="B178" s="88" t="s">
        <v>2826</v>
      </c>
      <c r="C178" s="92"/>
      <c r="D178" s="90" t="s">
        <v>183</v>
      </c>
      <c r="E178" s="49"/>
    </row>
    <row r="179" spans="1:5">
      <c r="A179" s="91"/>
      <c r="B179" s="88" t="s">
        <v>2827</v>
      </c>
      <c r="C179" s="92"/>
      <c r="D179" s="90" t="s">
        <v>183</v>
      </c>
      <c r="E179" s="49"/>
    </row>
    <row r="180" spans="1:5">
      <c r="A180" s="91"/>
      <c r="B180" s="88" t="s">
        <v>2828</v>
      </c>
      <c r="C180" s="92"/>
      <c r="D180" s="90" t="s">
        <v>183</v>
      </c>
      <c r="E180" s="49"/>
    </row>
    <row r="181" spans="1:5">
      <c r="A181" s="91"/>
      <c r="B181" s="88" t="s">
        <v>2829</v>
      </c>
      <c r="C181" s="92"/>
      <c r="D181" s="90" t="s">
        <v>183</v>
      </c>
      <c r="E181" s="49"/>
    </row>
    <row r="182" spans="1:5">
      <c r="A182" s="91"/>
      <c r="B182" s="88" t="s">
        <v>2830</v>
      </c>
      <c r="C182" s="92"/>
      <c r="D182" s="90" t="s">
        <v>183</v>
      </c>
      <c r="E182" s="49"/>
    </row>
    <row r="183" spans="1:5">
      <c r="A183" s="91"/>
      <c r="B183" s="93" t="s">
        <v>2831</v>
      </c>
      <c r="C183" s="92"/>
      <c r="D183" s="90" t="s">
        <v>183</v>
      </c>
      <c r="E183" s="49" t="s">
        <v>1870</v>
      </c>
    </row>
    <row r="184" spans="1:5">
      <c r="A184" s="91"/>
      <c r="B184" s="93" t="s">
        <v>2832</v>
      </c>
      <c r="C184" s="92"/>
      <c r="D184" s="90" t="s">
        <v>183</v>
      </c>
      <c r="E184" s="49" t="s">
        <v>1870</v>
      </c>
    </row>
    <row r="185" spans="1:5">
      <c r="A185" s="91"/>
      <c r="B185" s="93" t="s">
        <v>2833</v>
      </c>
      <c r="C185" s="92"/>
      <c r="D185" s="90" t="s">
        <v>183</v>
      </c>
      <c r="E185" s="49" t="s">
        <v>1870</v>
      </c>
    </row>
    <row r="186" spans="1:5">
      <c r="A186" s="91"/>
      <c r="B186" s="93" t="s">
        <v>2834</v>
      </c>
      <c r="C186" s="92"/>
      <c r="D186" s="90" t="s">
        <v>183</v>
      </c>
      <c r="E186" s="49" t="s">
        <v>1870</v>
      </c>
    </row>
    <row r="187" spans="1:5">
      <c r="A187" s="91"/>
      <c r="B187" s="93" t="s">
        <v>2835</v>
      </c>
      <c r="C187" s="92"/>
      <c r="D187" s="90" t="s">
        <v>183</v>
      </c>
      <c r="E187" s="49" t="s">
        <v>1870</v>
      </c>
    </row>
    <row r="188" spans="1:5">
      <c r="A188" s="91"/>
      <c r="B188" s="93" t="s">
        <v>2836</v>
      </c>
      <c r="C188" s="92"/>
      <c r="D188" s="90" t="s">
        <v>183</v>
      </c>
      <c r="E188" s="49" t="s">
        <v>1870</v>
      </c>
    </row>
    <row r="189" spans="1:5">
      <c r="A189" s="91"/>
      <c r="B189" s="93" t="s">
        <v>2837</v>
      </c>
      <c r="C189" s="92"/>
      <c r="D189" s="90" t="s">
        <v>183</v>
      </c>
      <c r="E189" s="49" t="s">
        <v>1870</v>
      </c>
    </row>
    <row r="190" spans="1:5">
      <c r="A190" s="91"/>
      <c r="B190" s="93" t="s">
        <v>2838</v>
      </c>
      <c r="C190" s="92"/>
      <c r="D190" s="90" t="s">
        <v>183</v>
      </c>
      <c r="E190" s="49" t="s">
        <v>1870</v>
      </c>
    </row>
    <row r="191" spans="1:5">
      <c r="A191" s="91"/>
      <c r="B191" s="93" t="s">
        <v>2839</v>
      </c>
      <c r="C191" s="92"/>
      <c r="D191" s="90" t="s">
        <v>183</v>
      </c>
      <c r="E191" s="49" t="s">
        <v>1870</v>
      </c>
    </row>
    <row r="192" spans="1:5">
      <c r="A192" s="91"/>
      <c r="B192" s="88" t="s">
        <v>2840</v>
      </c>
      <c r="C192" s="92"/>
      <c r="D192" s="90" t="s">
        <v>183</v>
      </c>
      <c r="E192" s="49"/>
    </row>
    <row r="193" spans="1:5">
      <c r="A193" s="91"/>
      <c r="B193" s="88" t="s">
        <v>2841</v>
      </c>
      <c r="C193" s="92"/>
      <c r="D193" s="90" t="s">
        <v>183</v>
      </c>
      <c r="E193" s="49"/>
    </row>
    <row r="194" spans="1:5">
      <c r="A194" s="91"/>
      <c r="B194" s="88" t="s">
        <v>2842</v>
      </c>
      <c r="C194" s="92"/>
      <c r="D194" s="90" t="s">
        <v>183</v>
      </c>
      <c r="E194" s="49"/>
    </row>
    <row r="195" spans="1:5">
      <c r="A195" s="91"/>
      <c r="B195" s="88" t="s">
        <v>2843</v>
      </c>
      <c r="C195" s="92"/>
      <c r="D195" s="90" t="s">
        <v>183</v>
      </c>
      <c r="E195" s="49"/>
    </row>
    <row r="196" spans="1:5">
      <c r="A196" s="91"/>
      <c r="B196" s="88" t="s">
        <v>2844</v>
      </c>
      <c r="C196" s="92"/>
      <c r="D196" s="90" t="s">
        <v>183</v>
      </c>
      <c r="E196" s="49"/>
    </row>
    <row r="197" spans="1:5">
      <c r="A197" s="91"/>
      <c r="B197" s="88" t="s">
        <v>2845</v>
      </c>
      <c r="C197" s="92"/>
      <c r="D197" s="90" t="s">
        <v>183</v>
      </c>
      <c r="E197" s="49"/>
    </row>
    <row r="198" spans="1:5">
      <c r="A198" s="91"/>
      <c r="B198" s="88" t="s">
        <v>2846</v>
      </c>
      <c r="C198" s="92"/>
      <c r="D198" s="90" t="s">
        <v>183</v>
      </c>
      <c r="E198" s="49"/>
    </row>
    <row r="199" spans="1:5">
      <c r="A199" s="91"/>
      <c r="B199" s="93" t="s">
        <v>2847</v>
      </c>
      <c r="C199" s="92"/>
      <c r="D199" s="90" t="s">
        <v>183</v>
      </c>
      <c r="E199" s="49" t="s">
        <v>1870</v>
      </c>
    </row>
    <row r="200" spans="1:5">
      <c r="A200" s="91"/>
      <c r="B200" s="88" t="s">
        <v>2848</v>
      </c>
      <c r="C200" s="92"/>
      <c r="D200" s="90" t="s">
        <v>183</v>
      </c>
      <c r="E200" s="49"/>
    </row>
    <row r="201" spans="1:5">
      <c r="A201" s="91"/>
      <c r="B201" s="88" t="s">
        <v>2849</v>
      </c>
      <c r="C201" s="92"/>
      <c r="D201" s="90" t="s">
        <v>183</v>
      </c>
      <c r="E201" s="49"/>
    </row>
    <row r="202" spans="1:5">
      <c r="A202" s="91"/>
      <c r="B202" s="88" t="s">
        <v>2850</v>
      </c>
      <c r="C202" s="92"/>
      <c r="D202" s="90" t="s">
        <v>183</v>
      </c>
      <c r="E202" s="49"/>
    </row>
    <row r="203" spans="1:5">
      <c r="A203" s="91"/>
      <c r="B203" s="88" t="s">
        <v>2851</v>
      </c>
      <c r="C203" s="92"/>
      <c r="D203" s="90" t="s">
        <v>183</v>
      </c>
      <c r="E203" s="49"/>
    </row>
    <row r="204" spans="1:5">
      <c r="A204" s="91"/>
      <c r="B204" s="88" t="s">
        <v>2852</v>
      </c>
      <c r="C204" s="92"/>
      <c r="D204" s="90" t="s">
        <v>183</v>
      </c>
      <c r="E204" s="49"/>
    </row>
    <row r="205" spans="1:5">
      <c r="A205" s="91"/>
      <c r="B205" s="88" t="s">
        <v>2853</v>
      </c>
      <c r="C205" s="92"/>
      <c r="D205" s="90" t="s">
        <v>183</v>
      </c>
      <c r="E205" s="49"/>
    </row>
    <row r="206" spans="1:5">
      <c r="A206" s="91"/>
      <c r="B206" s="88" t="s">
        <v>2854</v>
      </c>
      <c r="C206" s="92"/>
      <c r="D206" s="90" t="s">
        <v>183</v>
      </c>
      <c r="E206" s="49"/>
    </row>
    <row r="207" spans="1:5">
      <c r="A207" s="91"/>
      <c r="B207" s="88" t="s">
        <v>2855</v>
      </c>
      <c r="C207" s="92"/>
      <c r="D207" s="90" t="s">
        <v>183</v>
      </c>
      <c r="E207" s="49"/>
    </row>
    <row r="208" spans="1:5">
      <c r="A208" s="91"/>
      <c r="B208" s="88" t="s">
        <v>2856</v>
      </c>
      <c r="C208" s="92"/>
      <c r="D208" s="90" t="s">
        <v>183</v>
      </c>
      <c r="E208" s="49"/>
    </row>
    <row r="209" spans="1:5">
      <c r="A209" s="91"/>
      <c r="B209" s="88" t="s">
        <v>2857</v>
      </c>
      <c r="C209" s="92"/>
      <c r="D209" s="90" t="s">
        <v>183</v>
      </c>
      <c r="E209" s="49"/>
    </row>
    <row r="210" spans="1:5">
      <c r="A210" s="91"/>
      <c r="B210" s="88" t="s">
        <v>2858</v>
      </c>
      <c r="C210" s="92"/>
      <c r="D210" s="90" t="s">
        <v>183</v>
      </c>
      <c r="E210" s="49"/>
    </row>
    <row r="211" spans="1:5">
      <c r="A211" s="91"/>
      <c r="B211" s="88" t="s">
        <v>2859</v>
      </c>
      <c r="C211" s="92"/>
      <c r="D211" s="90" t="s">
        <v>183</v>
      </c>
      <c r="E211" s="49"/>
    </row>
    <row r="212" spans="1:5">
      <c r="A212" s="91"/>
      <c r="B212" s="88" t="s">
        <v>2860</v>
      </c>
      <c r="C212" s="92"/>
      <c r="D212" s="90" t="s">
        <v>183</v>
      </c>
      <c r="E212" s="49"/>
    </row>
    <row r="213" spans="1:5">
      <c r="A213" s="91"/>
      <c r="B213" s="88" t="s">
        <v>2861</v>
      </c>
      <c r="C213" s="92"/>
      <c r="D213" s="90" t="s">
        <v>183</v>
      </c>
      <c r="E213" s="49"/>
    </row>
    <row r="214" spans="1:5">
      <c r="A214" s="91"/>
      <c r="B214" s="88" t="s">
        <v>2862</v>
      </c>
      <c r="C214" s="92"/>
      <c r="D214" s="90" t="s">
        <v>183</v>
      </c>
      <c r="E214" s="49"/>
    </row>
    <row r="215" spans="1:5">
      <c r="A215" s="91"/>
      <c r="B215" s="88" t="s">
        <v>2863</v>
      </c>
      <c r="C215" s="92"/>
      <c r="D215" s="90" t="s">
        <v>183</v>
      </c>
      <c r="E215" s="49"/>
    </row>
    <row r="216" spans="1:5">
      <c r="A216" s="91"/>
      <c r="B216" s="88" t="s">
        <v>2864</v>
      </c>
      <c r="C216" s="92"/>
      <c r="D216" s="90" t="s">
        <v>183</v>
      </c>
      <c r="E216" s="49"/>
    </row>
    <row r="217" spans="1:5">
      <c r="A217" s="91"/>
      <c r="B217" s="88" t="s">
        <v>2865</v>
      </c>
      <c r="C217" s="92"/>
      <c r="D217" s="90" t="s">
        <v>183</v>
      </c>
      <c r="E217" s="49"/>
    </row>
    <row r="218" spans="1:5">
      <c r="A218" s="91"/>
      <c r="B218" s="88" t="s">
        <v>2866</v>
      </c>
      <c r="C218" s="92"/>
      <c r="D218" s="90" t="s">
        <v>183</v>
      </c>
      <c r="E218" s="49"/>
    </row>
    <row r="219" spans="1:5">
      <c r="A219" s="91"/>
      <c r="B219" s="88" t="s">
        <v>2867</v>
      </c>
      <c r="C219" s="92"/>
      <c r="D219" s="90" t="s">
        <v>183</v>
      </c>
      <c r="E219" s="49"/>
    </row>
    <row r="220" spans="1:5">
      <c r="A220" s="91"/>
      <c r="B220" s="88" t="s">
        <v>2868</v>
      </c>
      <c r="C220" s="92"/>
      <c r="D220" s="90" t="s">
        <v>183</v>
      </c>
      <c r="E220" s="49"/>
    </row>
    <row r="221" ht="27" spans="1:5">
      <c r="A221" s="91"/>
      <c r="B221" s="88" t="s">
        <v>2869</v>
      </c>
      <c r="C221" s="92"/>
      <c r="D221" s="90" t="s">
        <v>183</v>
      </c>
      <c r="E221" s="49" t="s">
        <v>2870</v>
      </c>
    </row>
    <row r="222" ht="27" spans="1:5">
      <c r="A222" s="91"/>
      <c r="B222" s="88" t="s">
        <v>2871</v>
      </c>
      <c r="C222" s="92"/>
      <c r="D222" s="90" t="s">
        <v>183</v>
      </c>
      <c r="E222" s="49" t="s">
        <v>2870</v>
      </c>
    </row>
    <row r="223" spans="1:5">
      <c r="A223" s="91"/>
      <c r="B223" s="88" t="s">
        <v>2872</v>
      </c>
      <c r="C223" s="92"/>
      <c r="D223" s="90" t="s">
        <v>183</v>
      </c>
      <c r="E223" s="49"/>
    </row>
    <row r="224" spans="1:5">
      <c r="A224" s="91"/>
      <c r="B224" s="88" t="s">
        <v>2873</v>
      </c>
      <c r="C224" s="92"/>
      <c r="D224" s="90" t="s">
        <v>183</v>
      </c>
      <c r="E224" s="49"/>
    </row>
    <row r="225" spans="1:5">
      <c r="A225" s="91"/>
      <c r="B225" s="88" t="s">
        <v>2874</v>
      </c>
      <c r="C225" s="92"/>
      <c r="D225" s="90" t="s">
        <v>183</v>
      </c>
      <c r="E225" s="49"/>
    </row>
    <row r="226" spans="1:5">
      <c r="A226" s="91"/>
      <c r="B226" s="88" t="s">
        <v>2875</v>
      </c>
      <c r="C226" s="92"/>
      <c r="D226" s="90" t="s">
        <v>183</v>
      </c>
      <c r="E226" s="49"/>
    </row>
    <row r="227" spans="1:5">
      <c r="A227" s="91"/>
      <c r="B227" s="88" t="s">
        <v>2876</v>
      </c>
      <c r="C227" s="92"/>
      <c r="D227" s="90" t="s">
        <v>183</v>
      </c>
      <c r="E227" s="49"/>
    </row>
    <row r="228" spans="1:5">
      <c r="A228" s="91"/>
      <c r="B228" s="88" t="s">
        <v>2877</v>
      </c>
      <c r="C228" s="92"/>
      <c r="D228" s="90" t="s">
        <v>183</v>
      </c>
      <c r="E228" s="49"/>
    </row>
    <row r="229" spans="1:5">
      <c r="A229" s="91"/>
      <c r="B229" s="88" t="s">
        <v>2878</v>
      </c>
      <c r="C229" s="92"/>
      <c r="D229" s="90" t="s">
        <v>183</v>
      </c>
      <c r="E229" s="49"/>
    </row>
    <row r="230" spans="1:5">
      <c r="A230" s="91"/>
      <c r="B230" s="88" t="s">
        <v>2879</v>
      </c>
      <c r="C230" s="92"/>
      <c r="D230" s="90" t="s">
        <v>183</v>
      </c>
      <c r="E230" s="49"/>
    </row>
    <row r="231" spans="1:5">
      <c r="A231" s="91"/>
      <c r="B231" s="88" t="s">
        <v>2880</v>
      </c>
      <c r="C231" s="92"/>
      <c r="D231" s="90" t="s">
        <v>183</v>
      </c>
      <c r="E231" s="49"/>
    </row>
    <row r="232" spans="1:5">
      <c r="A232" s="91"/>
      <c r="B232" s="88" t="s">
        <v>2881</v>
      </c>
      <c r="C232" s="92"/>
      <c r="D232" s="90" t="s">
        <v>183</v>
      </c>
      <c r="E232" s="49"/>
    </row>
    <row r="233" spans="1:5">
      <c r="A233" s="91"/>
      <c r="B233" s="88" t="s">
        <v>2882</v>
      </c>
      <c r="C233" s="92"/>
      <c r="D233" s="90" t="s">
        <v>183</v>
      </c>
      <c r="E233" s="49"/>
    </row>
    <row r="234" spans="1:5">
      <c r="A234" s="91"/>
      <c r="B234" s="88" t="s">
        <v>2883</v>
      </c>
      <c r="C234" s="92"/>
      <c r="D234" s="90" t="s">
        <v>183</v>
      </c>
      <c r="E234" s="49"/>
    </row>
    <row r="235" spans="1:5">
      <c r="A235" s="91"/>
      <c r="B235" s="88" t="s">
        <v>2884</v>
      </c>
      <c r="C235" s="92"/>
      <c r="D235" s="90" t="s">
        <v>183</v>
      </c>
      <c r="E235" s="49" t="s">
        <v>841</v>
      </c>
    </row>
    <row r="236" spans="1:5">
      <c r="A236" s="91"/>
      <c r="B236" s="88" t="s">
        <v>2885</v>
      </c>
      <c r="C236" s="92"/>
      <c r="D236" s="90" t="s">
        <v>183</v>
      </c>
      <c r="E236" s="49"/>
    </row>
    <row r="237" spans="1:5">
      <c r="A237" s="91"/>
      <c r="B237" s="88" t="s">
        <v>2886</v>
      </c>
      <c r="C237" s="92"/>
      <c r="D237" s="90" t="s">
        <v>183</v>
      </c>
      <c r="E237" s="49"/>
    </row>
    <row r="238" spans="1:5">
      <c r="A238" s="91"/>
      <c r="B238" s="88" t="s">
        <v>2887</v>
      </c>
      <c r="C238" s="92"/>
      <c r="D238" s="90" t="s">
        <v>183</v>
      </c>
      <c r="E238" s="49"/>
    </row>
    <row r="239" spans="1:5">
      <c r="A239" s="91"/>
      <c r="B239" s="88" t="s">
        <v>2888</v>
      </c>
      <c r="C239" s="92"/>
      <c r="D239" s="90" t="s">
        <v>183</v>
      </c>
      <c r="E239" s="49"/>
    </row>
    <row r="240" spans="1:5">
      <c r="A240" s="91"/>
      <c r="B240" s="88" t="s">
        <v>2889</v>
      </c>
      <c r="C240" s="92"/>
      <c r="D240" s="90" t="s">
        <v>183</v>
      </c>
      <c r="E240" s="49"/>
    </row>
    <row r="241" spans="1:5">
      <c r="A241" s="91"/>
      <c r="B241" s="88" t="s">
        <v>2890</v>
      </c>
      <c r="C241" s="92"/>
      <c r="D241" s="90" t="s">
        <v>183</v>
      </c>
      <c r="E241" s="49"/>
    </row>
    <row r="242" spans="1:5">
      <c r="A242" s="91"/>
      <c r="B242" s="88" t="s">
        <v>2891</v>
      </c>
      <c r="C242" s="92"/>
      <c r="D242" s="90" t="s">
        <v>183</v>
      </c>
      <c r="E242" s="49"/>
    </row>
    <row r="243" spans="1:5">
      <c r="A243" s="91"/>
      <c r="B243" s="88" t="s">
        <v>2892</v>
      </c>
      <c r="C243" s="92"/>
      <c r="D243" s="90" t="s">
        <v>183</v>
      </c>
      <c r="E243" s="49"/>
    </row>
    <row r="244" spans="1:5">
      <c r="A244" s="91"/>
      <c r="B244" s="88" t="s">
        <v>2893</v>
      </c>
      <c r="C244" s="92"/>
      <c r="D244" s="90" t="s">
        <v>183</v>
      </c>
      <c r="E244" s="49"/>
    </row>
    <row r="245" spans="1:5">
      <c r="A245" s="91"/>
      <c r="B245" s="88" t="s">
        <v>2894</v>
      </c>
      <c r="C245" s="92"/>
      <c r="D245" s="90" t="s">
        <v>183</v>
      </c>
      <c r="E245" s="49"/>
    </row>
    <row r="246" spans="1:5">
      <c r="A246" s="91"/>
      <c r="B246" s="88" t="s">
        <v>2895</v>
      </c>
      <c r="C246" s="92"/>
      <c r="D246" s="90" t="s">
        <v>183</v>
      </c>
      <c r="E246" s="49"/>
    </row>
    <row r="247" spans="1:5">
      <c r="A247" s="91"/>
      <c r="B247" s="88" t="s">
        <v>2896</v>
      </c>
      <c r="C247" s="92"/>
      <c r="D247" s="90" t="s">
        <v>183</v>
      </c>
      <c r="E247" s="49"/>
    </row>
    <row r="248" ht="27" spans="1:5">
      <c r="A248" s="91"/>
      <c r="B248" s="88" t="s">
        <v>2897</v>
      </c>
      <c r="C248" s="92"/>
      <c r="D248" s="90" t="s">
        <v>183</v>
      </c>
      <c r="E248" s="49" t="s">
        <v>2898</v>
      </c>
    </row>
    <row r="249" spans="1:5">
      <c r="A249" s="91"/>
      <c r="B249" s="88" t="s">
        <v>2899</v>
      </c>
      <c r="C249" s="92"/>
      <c r="D249" s="90" t="s">
        <v>183</v>
      </c>
      <c r="E249" s="49"/>
    </row>
    <row r="250" spans="1:5">
      <c r="A250" s="91"/>
      <c r="B250" s="88" t="s">
        <v>2900</v>
      </c>
      <c r="C250" s="92"/>
      <c r="D250" s="90" t="s">
        <v>183</v>
      </c>
      <c r="E250" s="49"/>
    </row>
    <row r="251" spans="1:5">
      <c r="A251" s="91"/>
      <c r="B251" s="88" t="s">
        <v>2901</v>
      </c>
      <c r="C251" s="92"/>
      <c r="D251" s="90" t="s">
        <v>183</v>
      </c>
      <c r="E251" s="49"/>
    </row>
    <row r="252" spans="1:5">
      <c r="A252" s="91"/>
      <c r="B252" s="88" t="s">
        <v>2902</v>
      </c>
      <c r="C252" s="92"/>
      <c r="D252" s="90" t="s">
        <v>183</v>
      </c>
      <c r="E252" s="49"/>
    </row>
    <row r="253" spans="1:5">
      <c r="A253" s="91"/>
      <c r="B253" s="88" t="s">
        <v>2903</v>
      </c>
      <c r="C253" s="92"/>
      <c r="D253" s="90" t="s">
        <v>183</v>
      </c>
      <c r="E253" s="49"/>
    </row>
    <row r="254" spans="1:5">
      <c r="A254" s="91"/>
      <c r="B254" s="88" t="s">
        <v>2904</v>
      </c>
      <c r="C254" s="92"/>
      <c r="D254" s="90" t="s">
        <v>183</v>
      </c>
      <c r="E254" s="49"/>
    </row>
    <row r="255" spans="1:5">
      <c r="A255" s="91"/>
      <c r="B255" s="88" t="s">
        <v>2905</v>
      </c>
      <c r="C255" s="92"/>
      <c r="D255" s="90" t="s">
        <v>183</v>
      </c>
      <c r="E255" s="49"/>
    </row>
    <row r="256" spans="1:5">
      <c r="A256" s="91"/>
      <c r="B256" s="88" t="s">
        <v>2906</v>
      </c>
      <c r="C256" s="92"/>
      <c r="D256" s="90" t="s">
        <v>183</v>
      </c>
      <c r="E256" s="49"/>
    </row>
    <row r="257" spans="1:5">
      <c r="A257" s="91"/>
      <c r="B257" s="88" t="s">
        <v>2907</v>
      </c>
      <c r="C257" s="92"/>
      <c r="D257" s="90" t="s">
        <v>183</v>
      </c>
      <c r="E257" s="49" t="s">
        <v>2908</v>
      </c>
    </row>
    <row r="258" spans="1:5">
      <c r="A258" s="91"/>
      <c r="B258" s="88" t="s">
        <v>2909</v>
      </c>
      <c r="C258" s="92"/>
      <c r="D258" s="90" t="s">
        <v>183</v>
      </c>
      <c r="E258" s="49"/>
    </row>
    <row r="259" spans="1:5">
      <c r="A259" s="91"/>
      <c r="B259" s="88" t="s">
        <v>2910</v>
      </c>
      <c r="C259" s="92"/>
      <c r="D259" s="90" t="s">
        <v>183</v>
      </c>
      <c r="E259" s="49"/>
    </row>
    <row r="260" spans="1:5">
      <c r="A260" s="91"/>
      <c r="B260" s="88" t="s">
        <v>2911</v>
      </c>
      <c r="C260" s="92"/>
      <c r="D260" s="90" t="s">
        <v>183</v>
      </c>
      <c r="E260" s="49"/>
    </row>
    <row r="261" spans="1:5">
      <c r="A261" s="91"/>
      <c r="B261" s="88" t="s">
        <v>2912</v>
      </c>
      <c r="C261" s="92"/>
      <c r="D261" s="90" t="s">
        <v>183</v>
      </c>
      <c r="E261" s="49"/>
    </row>
    <row r="262" spans="1:5">
      <c r="A262" s="91"/>
      <c r="B262" s="88" t="s">
        <v>2913</v>
      </c>
      <c r="C262" s="92"/>
      <c r="D262" s="90" t="s">
        <v>183</v>
      </c>
      <c r="E262" s="49"/>
    </row>
    <row r="263" spans="1:5">
      <c r="A263" s="91"/>
      <c r="B263" s="88" t="s">
        <v>2914</v>
      </c>
      <c r="C263" s="92"/>
      <c r="D263" s="90" t="s">
        <v>183</v>
      </c>
      <c r="E263" s="49" t="s">
        <v>2915</v>
      </c>
    </row>
    <row r="264" spans="1:5">
      <c r="A264" s="91"/>
      <c r="B264" s="88" t="s">
        <v>2916</v>
      </c>
      <c r="C264" s="92"/>
      <c r="D264" s="90" t="s">
        <v>183</v>
      </c>
      <c r="E264" s="49" t="s">
        <v>2917</v>
      </c>
    </row>
    <row r="265" spans="1:5">
      <c r="A265" s="91"/>
      <c r="B265" s="88" t="s">
        <v>2918</v>
      </c>
      <c r="C265" s="92"/>
      <c r="D265" s="90" t="s">
        <v>183</v>
      </c>
      <c r="E265" s="49"/>
    </row>
    <row r="266" spans="1:5">
      <c r="A266" s="91"/>
      <c r="B266" s="88" t="s">
        <v>2919</v>
      </c>
      <c r="C266" s="92"/>
      <c r="D266" s="90" t="s">
        <v>183</v>
      </c>
      <c r="E266" s="49"/>
    </row>
    <row r="267" spans="1:5">
      <c r="A267" s="91"/>
      <c r="B267" s="88" t="s">
        <v>2920</v>
      </c>
      <c r="C267" s="92"/>
      <c r="D267" s="90" t="s">
        <v>183</v>
      </c>
      <c r="E267" s="49"/>
    </row>
    <row r="268" spans="1:5">
      <c r="A268" s="91"/>
      <c r="B268" s="88" t="s">
        <v>2921</v>
      </c>
      <c r="C268" s="92"/>
      <c r="D268" s="90" t="s">
        <v>183</v>
      </c>
      <c r="E268" s="49"/>
    </row>
    <row r="269" spans="1:5">
      <c r="A269" s="91"/>
      <c r="B269" s="88" t="s">
        <v>2922</v>
      </c>
      <c r="C269" s="92"/>
      <c r="D269" s="90" t="s">
        <v>183</v>
      </c>
      <c r="E269" s="49"/>
    </row>
    <row r="270" spans="1:5">
      <c r="A270" s="91"/>
      <c r="B270" s="88" t="s">
        <v>2923</v>
      </c>
      <c r="C270" s="92"/>
      <c r="D270" s="90" t="s">
        <v>183</v>
      </c>
      <c r="E270" s="49"/>
    </row>
    <row r="271" spans="1:5">
      <c r="A271" s="91"/>
      <c r="B271" s="88" t="s">
        <v>2924</v>
      </c>
      <c r="C271" s="92"/>
      <c r="D271" s="90" t="s">
        <v>183</v>
      </c>
      <c r="E271" s="49"/>
    </row>
    <row r="272" spans="1:5">
      <c r="A272" s="91"/>
      <c r="B272" s="88" t="s">
        <v>2925</v>
      </c>
      <c r="C272" s="92"/>
      <c r="D272" s="90" t="s">
        <v>183</v>
      </c>
      <c r="E272" s="49"/>
    </row>
    <row r="273" spans="1:5">
      <c r="A273" s="91"/>
      <c r="B273" s="88" t="s">
        <v>2926</v>
      </c>
      <c r="C273" s="92"/>
      <c r="D273" s="90" t="s">
        <v>183</v>
      </c>
      <c r="E273" s="49"/>
    </row>
    <row r="274" spans="1:5">
      <c r="A274" s="91"/>
      <c r="B274" s="88" t="s">
        <v>2927</v>
      </c>
      <c r="C274" s="92"/>
      <c r="D274" s="90" t="s">
        <v>183</v>
      </c>
      <c r="E274" s="49"/>
    </row>
    <row r="275" spans="1:5">
      <c r="A275" s="91"/>
      <c r="B275" s="88" t="s">
        <v>2928</v>
      </c>
      <c r="C275" s="92"/>
      <c r="D275" s="90" t="s">
        <v>183</v>
      </c>
      <c r="E275" s="49"/>
    </row>
    <row r="276" spans="1:5">
      <c r="A276" s="91"/>
      <c r="B276" s="88" t="s">
        <v>2929</v>
      </c>
      <c r="C276" s="92"/>
      <c r="D276" s="90" t="s">
        <v>183</v>
      </c>
      <c r="E276" s="49"/>
    </row>
    <row r="277" spans="1:5">
      <c r="A277" s="91"/>
      <c r="B277" s="88" t="s">
        <v>2930</v>
      </c>
      <c r="C277" s="92"/>
      <c r="D277" s="90" t="s">
        <v>183</v>
      </c>
      <c r="E277" s="49"/>
    </row>
    <row r="278" spans="1:5">
      <c r="A278" s="91"/>
      <c r="B278" s="88" t="s">
        <v>2931</v>
      </c>
      <c r="C278" s="92"/>
      <c r="D278" s="90" t="s">
        <v>183</v>
      </c>
      <c r="E278" s="49" t="s">
        <v>2932</v>
      </c>
    </row>
    <row r="279" spans="1:5">
      <c r="A279" s="91"/>
      <c r="B279" s="88" t="s">
        <v>2933</v>
      </c>
      <c r="C279" s="92"/>
      <c r="D279" s="90" t="s">
        <v>183</v>
      </c>
      <c r="E279" s="49" t="s">
        <v>2934</v>
      </c>
    </row>
    <row r="280" spans="1:5">
      <c r="A280" s="91"/>
      <c r="B280" s="88" t="s">
        <v>2935</v>
      </c>
      <c r="C280" s="92"/>
      <c r="D280" s="90" t="s">
        <v>183</v>
      </c>
      <c r="E280" s="49" t="s">
        <v>841</v>
      </c>
    </row>
    <row r="281" spans="1:5">
      <c r="A281" s="91"/>
      <c r="B281" s="88" t="s">
        <v>2936</v>
      </c>
      <c r="C281" s="92"/>
      <c r="D281" s="90" t="s">
        <v>183</v>
      </c>
      <c r="E281" s="49" t="s">
        <v>841</v>
      </c>
    </row>
    <row r="282" spans="1:5">
      <c r="A282" s="91"/>
      <c r="B282" s="88" t="s">
        <v>2937</v>
      </c>
      <c r="C282" s="92"/>
      <c r="D282" s="90" t="s">
        <v>183</v>
      </c>
      <c r="E282" s="49" t="s">
        <v>841</v>
      </c>
    </row>
    <row r="283" spans="1:5">
      <c r="A283" s="91"/>
      <c r="B283" s="88" t="s">
        <v>2938</v>
      </c>
      <c r="C283" s="92"/>
      <c r="D283" s="90" t="s">
        <v>183</v>
      </c>
      <c r="E283" s="49" t="s">
        <v>841</v>
      </c>
    </row>
    <row r="284" spans="1:5">
      <c r="A284" s="91"/>
      <c r="B284" s="88" t="s">
        <v>2939</v>
      </c>
      <c r="C284" s="92"/>
      <c r="D284" s="90" t="s">
        <v>183</v>
      </c>
      <c r="E284" s="49" t="s">
        <v>841</v>
      </c>
    </row>
    <row r="285" spans="1:5">
      <c r="A285" s="91"/>
      <c r="B285" s="88" t="s">
        <v>2940</v>
      </c>
      <c r="C285" s="92"/>
      <c r="D285" s="90" t="s">
        <v>183</v>
      </c>
      <c r="E285" s="49" t="s">
        <v>841</v>
      </c>
    </row>
    <row r="286" spans="1:5">
      <c r="A286" s="91"/>
      <c r="B286" s="88" t="s">
        <v>2941</v>
      </c>
      <c r="C286" s="92"/>
      <c r="D286" s="90" t="s">
        <v>183</v>
      </c>
      <c r="E286" s="49" t="s">
        <v>841</v>
      </c>
    </row>
    <row r="287" spans="1:5">
      <c r="A287" s="91"/>
      <c r="B287" s="88" t="s">
        <v>2942</v>
      </c>
      <c r="C287" s="92"/>
      <c r="D287" s="90" t="s">
        <v>183</v>
      </c>
      <c r="E287" s="49" t="s">
        <v>2917</v>
      </c>
    </row>
    <row r="288" spans="1:5">
      <c r="A288" s="91"/>
      <c r="B288" s="88" t="s">
        <v>2943</v>
      </c>
      <c r="C288" s="92"/>
      <c r="D288" s="90" t="s">
        <v>183</v>
      </c>
      <c r="E288" s="49" t="s">
        <v>841</v>
      </c>
    </row>
    <row r="289" spans="1:5">
      <c r="A289" s="91"/>
      <c r="B289" s="88" t="s">
        <v>2944</v>
      </c>
      <c r="C289" s="92"/>
      <c r="D289" s="90" t="s">
        <v>183</v>
      </c>
      <c r="E289" s="49" t="s">
        <v>841</v>
      </c>
    </row>
    <row r="290" spans="1:5">
      <c r="A290" s="91"/>
      <c r="B290" s="93" t="s">
        <v>2945</v>
      </c>
      <c r="C290" s="92"/>
      <c r="D290" s="90" t="s">
        <v>183</v>
      </c>
      <c r="E290" s="49" t="s">
        <v>2946</v>
      </c>
    </row>
    <row r="291" spans="1:5">
      <c r="A291" s="91"/>
      <c r="B291" s="88" t="s">
        <v>2947</v>
      </c>
      <c r="C291" s="92"/>
      <c r="D291" s="90" t="s">
        <v>183</v>
      </c>
      <c r="E291" s="49" t="s">
        <v>841</v>
      </c>
    </row>
    <row r="292" spans="1:5">
      <c r="A292" s="91"/>
      <c r="B292" s="88" t="s">
        <v>2948</v>
      </c>
      <c r="C292" s="92"/>
      <c r="D292" s="90" t="s">
        <v>183</v>
      </c>
      <c r="E292" s="49" t="s">
        <v>841</v>
      </c>
    </row>
    <row r="293" spans="1:5">
      <c r="A293" s="91"/>
      <c r="B293" s="88" t="s">
        <v>2949</v>
      </c>
      <c r="C293" s="92"/>
      <c r="D293" s="90" t="s">
        <v>183</v>
      </c>
      <c r="E293" s="49" t="s">
        <v>841</v>
      </c>
    </row>
    <row r="294" spans="1:5">
      <c r="A294" s="91"/>
      <c r="B294" s="88" t="s">
        <v>2950</v>
      </c>
      <c r="C294" s="92"/>
      <c r="D294" s="90" t="s">
        <v>183</v>
      </c>
      <c r="E294" s="49" t="s">
        <v>841</v>
      </c>
    </row>
    <row r="295" spans="1:5">
      <c r="A295" s="91"/>
      <c r="B295" s="88" t="s">
        <v>2951</v>
      </c>
      <c r="C295" s="92"/>
      <c r="D295" s="90" t="s">
        <v>183</v>
      </c>
      <c r="E295" s="49" t="s">
        <v>841</v>
      </c>
    </row>
    <row r="296" spans="1:5">
      <c r="A296" s="91"/>
      <c r="B296" s="88" t="s">
        <v>2952</v>
      </c>
      <c r="C296" s="92"/>
      <c r="D296" s="90" t="s">
        <v>183</v>
      </c>
      <c r="E296" s="49" t="s">
        <v>841</v>
      </c>
    </row>
    <row r="297" spans="1:5">
      <c r="A297" s="91"/>
      <c r="B297" s="88" t="s">
        <v>2953</v>
      </c>
      <c r="C297" s="92"/>
      <c r="D297" s="90" t="s">
        <v>183</v>
      </c>
      <c r="E297" s="49" t="s">
        <v>841</v>
      </c>
    </row>
    <row r="298" spans="1:5">
      <c r="A298" s="91"/>
      <c r="B298" s="88" t="s">
        <v>2954</v>
      </c>
      <c r="C298" s="92"/>
      <c r="D298" s="90" t="s">
        <v>183</v>
      </c>
      <c r="E298" s="49" t="s">
        <v>841</v>
      </c>
    </row>
    <row r="299" spans="1:5">
      <c r="A299" s="91"/>
      <c r="B299" s="88" t="s">
        <v>2955</v>
      </c>
      <c r="C299" s="92"/>
      <c r="D299" s="90" t="s">
        <v>183</v>
      </c>
      <c r="E299" s="49" t="s">
        <v>841</v>
      </c>
    </row>
    <row r="300" spans="1:5">
      <c r="A300" s="91"/>
      <c r="B300" s="88" t="s">
        <v>2956</v>
      </c>
      <c r="C300" s="92"/>
      <c r="D300" s="90" t="s">
        <v>183</v>
      </c>
      <c r="E300" s="49" t="s">
        <v>841</v>
      </c>
    </row>
    <row r="301" spans="1:5">
      <c r="A301" s="91"/>
      <c r="B301" s="88" t="s">
        <v>2957</v>
      </c>
      <c r="C301" s="92"/>
      <c r="D301" s="90" t="s">
        <v>183</v>
      </c>
      <c r="E301" s="49" t="s">
        <v>841</v>
      </c>
    </row>
    <row r="302" spans="1:5">
      <c r="A302" s="91"/>
      <c r="B302" s="88" t="s">
        <v>2958</v>
      </c>
      <c r="C302" s="92"/>
      <c r="D302" s="90" t="s">
        <v>183</v>
      </c>
      <c r="E302" s="49" t="s">
        <v>841</v>
      </c>
    </row>
    <row r="303" spans="1:5">
      <c r="A303" s="91"/>
      <c r="B303" s="88" t="s">
        <v>2959</v>
      </c>
      <c r="C303" s="92"/>
      <c r="D303" s="90" t="s">
        <v>183</v>
      </c>
      <c r="E303" s="49" t="s">
        <v>841</v>
      </c>
    </row>
    <row r="304" spans="1:5">
      <c r="A304" s="91"/>
      <c r="B304" s="88" t="s">
        <v>2960</v>
      </c>
      <c r="C304" s="92"/>
      <c r="D304" s="90" t="s">
        <v>183</v>
      </c>
      <c r="E304" s="49" t="s">
        <v>841</v>
      </c>
    </row>
    <row r="305" spans="1:5">
      <c r="A305" s="91"/>
      <c r="B305" s="88" t="s">
        <v>2961</v>
      </c>
      <c r="C305" s="92"/>
      <c r="D305" s="90" t="s">
        <v>183</v>
      </c>
      <c r="E305" s="49" t="s">
        <v>841</v>
      </c>
    </row>
    <row r="306" spans="1:5">
      <c r="A306" s="91"/>
      <c r="B306" s="88" t="s">
        <v>2962</v>
      </c>
      <c r="C306" s="92"/>
      <c r="D306" s="90" t="s">
        <v>183</v>
      </c>
      <c r="E306" s="49" t="s">
        <v>841</v>
      </c>
    </row>
    <row r="307" spans="1:5">
      <c r="A307" s="91"/>
      <c r="B307" s="88" t="s">
        <v>2963</v>
      </c>
      <c r="C307" s="92"/>
      <c r="D307" s="90" t="s">
        <v>183</v>
      </c>
      <c r="E307" s="49" t="s">
        <v>841</v>
      </c>
    </row>
    <row r="308" spans="1:5">
      <c r="A308" s="91"/>
      <c r="B308" s="88" t="s">
        <v>2964</v>
      </c>
      <c r="C308" s="92"/>
      <c r="D308" s="90" t="s">
        <v>183</v>
      </c>
      <c r="E308" s="49" t="s">
        <v>841</v>
      </c>
    </row>
    <row r="309" spans="1:5">
      <c r="A309" s="91"/>
      <c r="B309" s="88" t="s">
        <v>2965</v>
      </c>
      <c r="C309" s="92"/>
      <c r="D309" s="90" t="s">
        <v>183</v>
      </c>
      <c r="E309" s="49" t="s">
        <v>841</v>
      </c>
    </row>
    <row r="310" spans="1:5">
      <c r="A310" s="91"/>
      <c r="B310" s="88" t="s">
        <v>2966</v>
      </c>
      <c r="C310" s="92"/>
      <c r="D310" s="90" t="s">
        <v>183</v>
      </c>
      <c r="E310" s="49" t="s">
        <v>841</v>
      </c>
    </row>
    <row r="311" spans="1:5">
      <c r="A311" s="91"/>
      <c r="B311" s="88" t="s">
        <v>2967</v>
      </c>
      <c r="C311" s="92"/>
      <c r="D311" s="90" t="s">
        <v>183</v>
      </c>
      <c r="E311" s="49" t="s">
        <v>841</v>
      </c>
    </row>
    <row r="312" spans="1:5">
      <c r="A312" s="91"/>
      <c r="B312" s="88" t="s">
        <v>2968</v>
      </c>
      <c r="C312" s="92"/>
      <c r="D312" s="90" t="s">
        <v>183</v>
      </c>
      <c r="E312" s="49" t="s">
        <v>841</v>
      </c>
    </row>
    <row r="313" spans="1:5">
      <c r="A313" s="91"/>
      <c r="B313" s="88" t="s">
        <v>2969</v>
      </c>
      <c r="C313" s="92"/>
      <c r="D313" s="90" t="s">
        <v>183</v>
      </c>
      <c r="E313" s="49" t="s">
        <v>841</v>
      </c>
    </row>
    <row r="314" spans="1:5">
      <c r="A314" s="91"/>
      <c r="B314" s="88" t="s">
        <v>2970</v>
      </c>
      <c r="C314" s="92"/>
      <c r="D314" s="90" t="s">
        <v>183</v>
      </c>
      <c r="E314" s="49" t="s">
        <v>841</v>
      </c>
    </row>
    <row r="315" spans="1:5">
      <c r="A315" s="91"/>
      <c r="B315" s="88" t="s">
        <v>2971</v>
      </c>
      <c r="C315" s="92"/>
      <c r="D315" s="90" t="s">
        <v>183</v>
      </c>
      <c r="E315" s="49" t="s">
        <v>841</v>
      </c>
    </row>
    <row r="316" spans="1:5">
      <c r="A316" s="91"/>
      <c r="B316" s="88" t="s">
        <v>2972</v>
      </c>
      <c r="C316" s="92"/>
      <c r="D316" s="90" t="s">
        <v>183</v>
      </c>
      <c r="E316" s="49" t="s">
        <v>841</v>
      </c>
    </row>
    <row r="317" spans="1:5">
      <c r="A317" s="91"/>
      <c r="B317" s="88" t="s">
        <v>2973</v>
      </c>
      <c r="C317" s="92"/>
      <c r="D317" s="90" t="s">
        <v>183</v>
      </c>
      <c r="E317" s="49" t="s">
        <v>841</v>
      </c>
    </row>
    <row r="318" spans="1:5">
      <c r="A318" s="91"/>
      <c r="B318" s="88" t="s">
        <v>2974</v>
      </c>
      <c r="C318" s="92"/>
      <c r="D318" s="90" t="s">
        <v>183</v>
      </c>
      <c r="E318" s="49" t="s">
        <v>841</v>
      </c>
    </row>
    <row r="319" spans="1:5">
      <c r="A319" s="91"/>
      <c r="B319" s="88" t="s">
        <v>2975</v>
      </c>
      <c r="C319" s="92"/>
      <c r="D319" s="90" t="s">
        <v>183</v>
      </c>
      <c r="E319" s="49" t="s">
        <v>841</v>
      </c>
    </row>
    <row r="320" spans="1:5">
      <c r="A320" s="91"/>
      <c r="B320" s="88" t="s">
        <v>2976</v>
      </c>
      <c r="C320" s="92"/>
      <c r="D320" s="90" t="s">
        <v>183</v>
      </c>
      <c r="E320" s="49" t="s">
        <v>841</v>
      </c>
    </row>
    <row r="321" spans="1:5">
      <c r="A321" s="91"/>
      <c r="B321" s="88" t="s">
        <v>2977</v>
      </c>
      <c r="C321" s="92"/>
      <c r="D321" s="90" t="s">
        <v>183</v>
      </c>
      <c r="E321" s="49" t="s">
        <v>841</v>
      </c>
    </row>
    <row r="322" spans="1:5">
      <c r="A322" s="91"/>
      <c r="B322" s="88" t="s">
        <v>2978</v>
      </c>
      <c r="C322" s="92"/>
      <c r="D322" s="90" t="s">
        <v>183</v>
      </c>
      <c r="E322" s="49" t="s">
        <v>841</v>
      </c>
    </row>
    <row r="323" spans="1:5">
      <c r="A323" s="91"/>
      <c r="B323" s="88" t="s">
        <v>2979</v>
      </c>
      <c r="C323" s="92"/>
      <c r="D323" s="90" t="s">
        <v>183</v>
      </c>
      <c r="E323" s="49" t="s">
        <v>841</v>
      </c>
    </row>
    <row r="324" spans="1:5">
      <c r="A324" s="91"/>
      <c r="B324" s="88" t="s">
        <v>2980</v>
      </c>
      <c r="C324" s="92"/>
      <c r="D324" s="90" t="s">
        <v>183</v>
      </c>
      <c r="E324" s="49" t="s">
        <v>841</v>
      </c>
    </row>
    <row r="325" spans="1:5">
      <c r="A325" s="91"/>
      <c r="B325" s="88" t="s">
        <v>2981</v>
      </c>
      <c r="C325" s="92"/>
      <c r="D325" s="90" t="s">
        <v>183</v>
      </c>
      <c r="E325" s="49" t="s">
        <v>841</v>
      </c>
    </row>
    <row r="326" spans="1:5">
      <c r="A326" s="91"/>
      <c r="B326" s="88" t="s">
        <v>2982</v>
      </c>
      <c r="C326" s="92"/>
      <c r="D326" s="90" t="s">
        <v>183</v>
      </c>
      <c r="E326" s="49" t="s">
        <v>841</v>
      </c>
    </row>
    <row r="327" spans="1:5">
      <c r="A327" s="91"/>
      <c r="B327" s="88" t="s">
        <v>2983</v>
      </c>
      <c r="C327" s="92"/>
      <c r="D327" s="90" t="s">
        <v>183</v>
      </c>
      <c r="E327" s="49" t="s">
        <v>841</v>
      </c>
    </row>
    <row r="328" spans="1:5">
      <c r="A328" s="91"/>
      <c r="B328" s="88" t="s">
        <v>2984</v>
      </c>
      <c r="C328" s="92"/>
      <c r="D328" s="90" t="s">
        <v>183</v>
      </c>
      <c r="E328" s="49" t="s">
        <v>841</v>
      </c>
    </row>
    <row r="329" spans="1:5">
      <c r="A329" s="91"/>
      <c r="B329" s="88" t="s">
        <v>2985</v>
      </c>
      <c r="C329" s="92"/>
      <c r="D329" s="90" t="s">
        <v>183</v>
      </c>
      <c r="E329" s="49" t="s">
        <v>841</v>
      </c>
    </row>
    <row r="330" spans="1:5">
      <c r="A330" s="91"/>
      <c r="B330" s="88" t="s">
        <v>2986</v>
      </c>
      <c r="C330" s="92"/>
      <c r="D330" s="90" t="s">
        <v>183</v>
      </c>
      <c r="E330" s="49" t="s">
        <v>841</v>
      </c>
    </row>
    <row r="331" spans="1:5">
      <c r="A331" s="91"/>
      <c r="B331" s="88" t="s">
        <v>2987</v>
      </c>
      <c r="C331" s="92"/>
      <c r="D331" s="90" t="s">
        <v>183</v>
      </c>
      <c r="E331" s="49" t="s">
        <v>841</v>
      </c>
    </row>
    <row r="332" spans="1:5">
      <c r="A332" s="91"/>
      <c r="B332" s="88" t="s">
        <v>2988</v>
      </c>
      <c r="C332" s="92"/>
      <c r="D332" s="90" t="s">
        <v>183</v>
      </c>
      <c r="E332" s="49" t="s">
        <v>841</v>
      </c>
    </row>
    <row r="333" spans="1:5">
      <c r="A333" s="91"/>
      <c r="B333" s="88" t="s">
        <v>2989</v>
      </c>
      <c r="C333" s="92"/>
      <c r="D333" s="90" t="s">
        <v>183</v>
      </c>
      <c r="E333" s="49" t="s">
        <v>841</v>
      </c>
    </row>
    <row r="334" spans="1:5">
      <c r="A334" s="91"/>
      <c r="B334" s="88" t="s">
        <v>2990</v>
      </c>
      <c r="C334" s="92"/>
      <c r="D334" s="90" t="s">
        <v>183</v>
      </c>
      <c r="E334" s="49" t="s">
        <v>841</v>
      </c>
    </row>
    <row r="335" spans="1:5">
      <c r="A335" s="91"/>
      <c r="B335" s="88" t="s">
        <v>2991</v>
      </c>
      <c r="C335" s="92"/>
      <c r="D335" s="90" t="s">
        <v>183</v>
      </c>
      <c r="E335" s="49" t="s">
        <v>841</v>
      </c>
    </row>
    <row r="336" spans="1:5">
      <c r="A336" s="91"/>
      <c r="B336" s="88" t="s">
        <v>2992</v>
      </c>
      <c r="C336" s="92"/>
      <c r="D336" s="90" t="s">
        <v>183</v>
      </c>
      <c r="E336" s="49" t="s">
        <v>841</v>
      </c>
    </row>
    <row r="337" spans="1:5">
      <c r="A337" s="91"/>
      <c r="B337" s="88" t="s">
        <v>2993</v>
      </c>
      <c r="C337" s="92"/>
      <c r="D337" s="90" t="s">
        <v>183</v>
      </c>
      <c r="E337" s="49" t="s">
        <v>841</v>
      </c>
    </row>
    <row r="338" spans="1:5">
      <c r="A338" s="91"/>
      <c r="B338" s="88" t="s">
        <v>2994</v>
      </c>
      <c r="C338" s="92"/>
      <c r="D338" s="90" t="s">
        <v>183</v>
      </c>
      <c r="E338" s="49" t="s">
        <v>841</v>
      </c>
    </row>
    <row r="339" spans="1:5">
      <c r="A339" s="91"/>
      <c r="B339" s="88" t="s">
        <v>2995</v>
      </c>
      <c r="C339" s="92"/>
      <c r="D339" s="90" t="s">
        <v>183</v>
      </c>
      <c r="E339" s="49" t="s">
        <v>841</v>
      </c>
    </row>
    <row r="340" spans="1:5">
      <c r="A340" s="91"/>
      <c r="B340" s="88" t="s">
        <v>2996</v>
      </c>
      <c r="C340" s="92"/>
      <c r="D340" s="90" t="s">
        <v>183</v>
      </c>
      <c r="E340" s="49" t="s">
        <v>841</v>
      </c>
    </row>
    <row r="341" spans="1:5">
      <c r="A341" s="91"/>
      <c r="B341" s="88" t="s">
        <v>2997</v>
      </c>
      <c r="C341" s="92"/>
      <c r="D341" s="90" t="s">
        <v>183</v>
      </c>
      <c r="E341" s="49" t="s">
        <v>841</v>
      </c>
    </row>
    <row r="342" spans="1:5">
      <c r="A342" s="91"/>
      <c r="B342" s="88" t="s">
        <v>2998</v>
      </c>
      <c r="C342" s="92"/>
      <c r="D342" s="90" t="s">
        <v>183</v>
      </c>
      <c r="E342" s="49" t="s">
        <v>841</v>
      </c>
    </row>
    <row r="343" spans="1:5">
      <c r="A343" s="91"/>
      <c r="B343" s="88" t="s">
        <v>2999</v>
      </c>
      <c r="C343" s="92"/>
      <c r="D343" s="90" t="s">
        <v>183</v>
      </c>
      <c r="E343" s="49" t="s">
        <v>841</v>
      </c>
    </row>
    <row r="344" spans="1:5">
      <c r="A344" s="91"/>
      <c r="B344" s="88" t="s">
        <v>3000</v>
      </c>
      <c r="C344" s="92"/>
      <c r="D344" s="90" t="s">
        <v>183</v>
      </c>
      <c r="E344" s="49" t="s">
        <v>841</v>
      </c>
    </row>
    <row r="345" spans="1:5">
      <c r="A345" s="91"/>
      <c r="B345" s="88" t="s">
        <v>3001</v>
      </c>
      <c r="C345" s="92"/>
      <c r="D345" s="90" t="s">
        <v>183</v>
      </c>
      <c r="E345" s="49" t="s">
        <v>841</v>
      </c>
    </row>
    <row r="346" spans="1:5">
      <c r="A346" s="91"/>
      <c r="B346" s="88" t="s">
        <v>3002</v>
      </c>
      <c r="C346" s="92"/>
      <c r="D346" s="90" t="s">
        <v>183</v>
      </c>
      <c r="E346" s="49" t="s">
        <v>841</v>
      </c>
    </row>
    <row r="347" spans="1:5">
      <c r="A347" s="91"/>
      <c r="B347" s="88" t="s">
        <v>3003</v>
      </c>
      <c r="C347" s="92"/>
      <c r="D347" s="90" t="s">
        <v>183</v>
      </c>
      <c r="E347" s="49" t="s">
        <v>841</v>
      </c>
    </row>
    <row r="348" spans="1:5">
      <c r="A348" s="91"/>
      <c r="B348" s="88" t="s">
        <v>3004</v>
      </c>
      <c r="C348" s="92"/>
      <c r="D348" s="90" t="s">
        <v>183</v>
      </c>
      <c r="E348" s="49" t="s">
        <v>841</v>
      </c>
    </row>
    <row r="349" spans="1:5">
      <c r="A349" s="91"/>
      <c r="B349" s="88" t="s">
        <v>3005</v>
      </c>
      <c r="C349" s="92"/>
      <c r="D349" s="90" t="s">
        <v>183</v>
      </c>
      <c r="E349" s="49" t="s">
        <v>841</v>
      </c>
    </row>
    <row r="350" spans="1:5">
      <c r="A350" s="91"/>
      <c r="B350" s="88" t="s">
        <v>3006</v>
      </c>
      <c r="C350" s="92"/>
      <c r="D350" s="90" t="s">
        <v>183</v>
      </c>
      <c r="E350" s="49" t="s">
        <v>841</v>
      </c>
    </row>
    <row r="351" spans="1:5">
      <c r="A351" s="91"/>
      <c r="B351" s="88" t="s">
        <v>3007</v>
      </c>
      <c r="C351" s="92"/>
      <c r="D351" s="90" t="s">
        <v>183</v>
      </c>
      <c r="E351" s="49" t="s">
        <v>841</v>
      </c>
    </row>
    <row r="352" spans="1:5">
      <c r="A352" s="91"/>
      <c r="B352" s="88" t="s">
        <v>3008</v>
      </c>
      <c r="C352" s="92"/>
      <c r="D352" s="90" t="s">
        <v>183</v>
      </c>
      <c r="E352" s="49"/>
    </row>
    <row r="353" spans="1:5">
      <c r="A353" s="91"/>
      <c r="B353" s="88" t="s">
        <v>3009</v>
      </c>
      <c r="C353" s="92"/>
      <c r="D353" s="90" t="s">
        <v>183</v>
      </c>
      <c r="E353" s="49"/>
    </row>
    <row r="354" spans="1:5">
      <c r="A354" s="91"/>
      <c r="B354" s="88" t="s">
        <v>3010</v>
      </c>
      <c r="C354" s="92"/>
      <c r="D354" s="90" t="s">
        <v>183</v>
      </c>
      <c r="E354" s="49"/>
    </row>
    <row r="355" spans="1:5">
      <c r="A355" s="91"/>
      <c r="B355" s="88" t="s">
        <v>3011</v>
      </c>
      <c r="C355" s="92"/>
      <c r="D355" s="90" t="s">
        <v>183</v>
      </c>
      <c r="E355" s="49"/>
    </row>
    <row r="356" spans="1:5">
      <c r="A356" s="91"/>
      <c r="B356" s="88" t="s">
        <v>3012</v>
      </c>
      <c r="C356" s="92"/>
      <c r="D356" s="90" t="s">
        <v>183</v>
      </c>
      <c r="E356" s="49" t="s">
        <v>1389</v>
      </c>
    </row>
    <row r="357" spans="1:5">
      <c r="A357" s="91"/>
      <c r="B357" s="88" t="s">
        <v>3013</v>
      </c>
      <c r="C357" s="92"/>
      <c r="D357" s="90" t="s">
        <v>183</v>
      </c>
      <c r="E357" s="49"/>
    </row>
    <row r="358" spans="1:5">
      <c r="A358" s="91"/>
      <c r="B358" s="88" t="s">
        <v>3014</v>
      </c>
      <c r="C358" s="92"/>
      <c r="D358" s="90" t="s">
        <v>183</v>
      </c>
      <c r="E358" s="49" t="s">
        <v>1389</v>
      </c>
    </row>
    <row r="359" spans="1:5">
      <c r="A359" s="91"/>
      <c r="B359" s="88" t="s">
        <v>3015</v>
      </c>
      <c r="C359" s="92"/>
      <c r="D359" s="90" t="s">
        <v>183</v>
      </c>
      <c r="E359" s="49"/>
    </row>
    <row r="360" spans="1:5">
      <c r="A360" s="91"/>
      <c r="B360" s="88" t="s">
        <v>3016</v>
      </c>
      <c r="C360" s="92"/>
      <c r="D360" s="90" t="s">
        <v>183</v>
      </c>
      <c r="E360" s="49" t="s">
        <v>1389</v>
      </c>
    </row>
    <row r="361" spans="1:5">
      <c r="A361" s="91"/>
      <c r="B361" s="88" t="s">
        <v>3017</v>
      </c>
      <c r="C361" s="92"/>
      <c r="D361" s="90" t="s">
        <v>183</v>
      </c>
      <c r="E361" s="49"/>
    </row>
    <row r="362" spans="1:5">
      <c r="A362" s="91"/>
      <c r="B362" s="88" t="s">
        <v>3018</v>
      </c>
      <c r="C362" s="92"/>
      <c r="D362" s="90" t="s">
        <v>183</v>
      </c>
      <c r="E362" s="49" t="s">
        <v>1389</v>
      </c>
    </row>
    <row r="363" spans="1:5">
      <c r="A363" s="91"/>
      <c r="B363" s="88" t="s">
        <v>3019</v>
      </c>
      <c r="C363" s="92"/>
      <c r="D363" s="90" t="s">
        <v>183</v>
      </c>
      <c r="E363" s="49"/>
    </row>
    <row r="364" spans="1:5">
      <c r="A364" s="91"/>
      <c r="B364" s="88" t="s">
        <v>3020</v>
      </c>
      <c r="C364" s="92"/>
      <c r="D364" s="90" t="s">
        <v>183</v>
      </c>
      <c r="E364" s="49"/>
    </row>
    <row r="365" spans="1:5">
      <c r="A365" s="91"/>
      <c r="B365" s="88" t="s">
        <v>3021</v>
      </c>
      <c r="C365" s="92"/>
      <c r="D365" s="90" t="s">
        <v>183</v>
      </c>
      <c r="E365" s="49"/>
    </row>
    <row r="366" spans="1:5">
      <c r="A366" s="91"/>
      <c r="B366" s="88" t="s">
        <v>3022</v>
      </c>
      <c r="C366" s="92"/>
      <c r="D366" s="90" t="s">
        <v>183</v>
      </c>
      <c r="E366" s="94"/>
    </row>
    <row r="367" spans="1:5">
      <c r="A367" s="91"/>
      <c r="B367" s="88" t="s">
        <v>3023</v>
      </c>
      <c r="C367" s="92"/>
      <c r="D367" s="90" t="s">
        <v>183</v>
      </c>
      <c r="E367" s="94"/>
    </row>
    <row r="368" spans="1:5">
      <c r="A368" s="91"/>
      <c r="B368" s="88" t="s">
        <v>3024</v>
      </c>
      <c r="C368" s="92"/>
      <c r="D368" s="90" t="s">
        <v>183</v>
      </c>
      <c r="E368" s="94"/>
    </row>
    <row r="369" spans="1:5">
      <c r="A369" s="91"/>
      <c r="B369" s="88" t="s">
        <v>3025</v>
      </c>
      <c r="C369" s="92"/>
      <c r="D369" s="90" t="s">
        <v>183</v>
      </c>
      <c r="E369" s="49" t="s">
        <v>1389</v>
      </c>
    </row>
    <row r="370" spans="1:5">
      <c r="A370" s="91"/>
      <c r="B370" s="88" t="s">
        <v>3026</v>
      </c>
      <c r="C370" s="92"/>
      <c r="D370" s="90" t="s">
        <v>183</v>
      </c>
      <c r="E370" s="49" t="s">
        <v>1389</v>
      </c>
    </row>
    <row r="371" spans="1:5">
      <c r="A371" s="91"/>
      <c r="B371" s="88" t="s">
        <v>3027</v>
      </c>
      <c r="C371" s="92"/>
      <c r="D371" s="90" t="s">
        <v>183</v>
      </c>
      <c r="E371" s="49" t="s">
        <v>1389</v>
      </c>
    </row>
    <row r="372" spans="1:5">
      <c r="A372" s="91"/>
      <c r="B372" s="88" t="s">
        <v>3028</v>
      </c>
      <c r="C372" s="92"/>
      <c r="D372" s="90" t="s">
        <v>183</v>
      </c>
      <c r="E372" s="49"/>
    </row>
    <row r="373" spans="1:5">
      <c r="A373" s="91"/>
      <c r="B373" s="88" t="s">
        <v>3029</v>
      </c>
      <c r="C373" s="92"/>
      <c r="D373" s="90" t="s">
        <v>183</v>
      </c>
      <c r="E373" s="49"/>
    </row>
    <row r="374" spans="1:5">
      <c r="A374" s="91"/>
      <c r="B374" s="88" t="s">
        <v>3030</v>
      </c>
      <c r="C374" s="92"/>
      <c r="D374" s="90" t="s">
        <v>183</v>
      </c>
      <c r="E374" s="49"/>
    </row>
    <row r="375" spans="1:5">
      <c r="A375" s="91"/>
      <c r="B375" s="88" t="s">
        <v>3031</v>
      </c>
      <c r="C375" s="92"/>
      <c r="D375" s="90" t="s">
        <v>183</v>
      </c>
      <c r="E375" s="49" t="s">
        <v>1389</v>
      </c>
    </row>
    <row r="376" spans="1:5">
      <c r="A376" s="91"/>
      <c r="B376" s="88" t="s">
        <v>3032</v>
      </c>
      <c r="C376" s="92"/>
      <c r="D376" s="90" t="s">
        <v>183</v>
      </c>
      <c r="E376" s="49" t="s">
        <v>1389</v>
      </c>
    </row>
    <row r="377" spans="1:5">
      <c r="A377" s="91"/>
      <c r="B377" s="88" t="s">
        <v>3033</v>
      </c>
      <c r="C377" s="92"/>
      <c r="D377" s="90" t="s">
        <v>183</v>
      </c>
      <c r="E377" s="49" t="s">
        <v>1389</v>
      </c>
    </row>
    <row r="378" spans="1:5">
      <c r="A378" s="91"/>
      <c r="B378" s="88" t="s">
        <v>3034</v>
      </c>
      <c r="C378" s="92"/>
      <c r="D378" s="90" t="s">
        <v>183</v>
      </c>
      <c r="E378" s="49"/>
    </row>
    <row r="379" spans="1:5">
      <c r="A379" s="91"/>
      <c r="B379" s="88" t="s">
        <v>3035</v>
      </c>
      <c r="C379" s="92"/>
      <c r="D379" s="90" t="s">
        <v>183</v>
      </c>
      <c r="E379" s="49"/>
    </row>
    <row r="380" spans="1:5">
      <c r="A380" s="91"/>
      <c r="B380" s="88" t="s">
        <v>3036</v>
      </c>
      <c r="C380" s="92"/>
      <c r="D380" s="90" t="s">
        <v>183</v>
      </c>
      <c r="E380" s="49"/>
    </row>
    <row r="381" spans="1:5">
      <c r="A381" s="91"/>
      <c r="B381" s="88" t="s">
        <v>3037</v>
      </c>
      <c r="C381" s="92"/>
      <c r="D381" s="90" t="s">
        <v>183</v>
      </c>
      <c r="E381" s="49" t="s">
        <v>1389</v>
      </c>
    </row>
    <row r="382" spans="1:5">
      <c r="A382" s="91"/>
      <c r="B382" s="88" t="s">
        <v>3038</v>
      </c>
      <c r="C382" s="92"/>
      <c r="D382" s="90" t="s">
        <v>183</v>
      </c>
      <c r="E382" s="49"/>
    </row>
    <row r="383" spans="1:5">
      <c r="A383" s="91"/>
      <c r="B383" s="88" t="s">
        <v>3039</v>
      </c>
      <c r="C383" s="92"/>
      <c r="D383" s="90" t="s">
        <v>183</v>
      </c>
      <c r="E383" s="49"/>
    </row>
    <row r="384" spans="1:5">
      <c r="A384" s="91"/>
      <c r="B384" s="88" t="s">
        <v>3040</v>
      </c>
      <c r="C384" s="92"/>
      <c r="D384" s="90" t="s">
        <v>183</v>
      </c>
      <c r="E384" s="49"/>
    </row>
    <row r="385" spans="1:5">
      <c r="A385" s="91"/>
      <c r="B385" s="88" t="s">
        <v>3041</v>
      </c>
      <c r="C385" s="92"/>
      <c r="D385" s="90" t="s">
        <v>183</v>
      </c>
      <c r="E385" s="49"/>
    </row>
    <row r="386" spans="1:5">
      <c r="A386" s="91"/>
      <c r="B386" s="88" t="s">
        <v>3042</v>
      </c>
      <c r="C386" s="92"/>
      <c r="D386" s="90" t="s">
        <v>183</v>
      </c>
      <c r="E386" s="49"/>
    </row>
    <row r="387" spans="1:5">
      <c r="A387" s="91"/>
      <c r="B387" s="88" t="s">
        <v>3043</v>
      </c>
      <c r="C387" s="92"/>
      <c r="D387" s="90" t="s">
        <v>183</v>
      </c>
      <c r="E387" s="49"/>
    </row>
    <row r="388" spans="1:5">
      <c r="A388" s="91"/>
      <c r="B388" s="88" t="s">
        <v>3044</v>
      </c>
      <c r="C388" s="92"/>
      <c r="D388" s="90" t="s">
        <v>183</v>
      </c>
      <c r="E388" s="49"/>
    </row>
    <row r="389" spans="1:5">
      <c r="A389" s="91"/>
      <c r="B389" s="88" t="s">
        <v>3045</v>
      </c>
      <c r="C389" s="92"/>
      <c r="D389" s="90" t="s">
        <v>183</v>
      </c>
      <c r="E389" s="49"/>
    </row>
    <row r="390" spans="1:5">
      <c r="A390" s="91"/>
      <c r="B390" s="88" t="s">
        <v>3046</v>
      </c>
      <c r="C390" s="92"/>
      <c r="D390" s="90" t="s">
        <v>183</v>
      </c>
      <c r="E390" s="49"/>
    </row>
    <row r="391" spans="1:5">
      <c r="A391" s="91"/>
      <c r="B391" s="88" t="s">
        <v>3047</v>
      </c>
      <c r="C391" s="92"/>
      <c r="D391" s="90" t="s">
        <v>183</v>
      </c>
      <c r="E391" s="49" t="s">
        <v>1389</v>
      </c>
    </row>
    <row r="392" spans="1:5">
      <c r="A392" s="91"/>
      <c r="B392" s="88" t="s">
        <v>3048</v>
      </c>
      <c r="C392" s="92"/>
      <c r="D392" s="90" t="s">
        <v>183</v>
      </c>
      <c r="E392" s="49" t="s">
        <v>1389</v>
      </c>
    </row>
    <row r="393" spans="1:5">
      <c r="A393" s="91"/>
      <c r="B393" s="88" t="s">
        <v>3049</v>
      </c>
      <c r="C393" s="92"/>
      <c r="D393" s="90" t="s">
        <v>183</v>
      </c>
      <c r="E393" s="49"/>
    </row>
    <row r="394" spans="1:5">
      <c r="A394" s="91"/>
      <c r="B394" s="88" t="s">
        <v>3050</v>
      </c>
      <c r="C394" s="92"/>
      <c r="D394" s="90" t="s">
        <v>183</v>
      </c>
      <c r="E394" s="49"/>
    </row>
    <row r="395" spans="1:5">
      <c r="A395" s="91"/>
      <c r="B395" s="88" t="s">
        <v>3051</v>
      </c>
      <c r="C395" s="92"/>
      <c r="D395" s="90" t="s">
        <v>183</v>
      </c>
      <c r="E395" s="49"/>
    </row>
    <row r="396" spans="1:5">
      <c r="A396" s="91"/>
      <c r="B396" s="88" t="s">
        <v>3052</v>
      </c>
      <c r="C396" s="92"/>
      <c r="D396" s="90" t="s">
        <v>183</v>
      </c>
      <c r="E396" s="49"/>
    </row>
    <row r="397" spans="1:5">
      <c r="A397" s="91"/>
      <c r="B397" s="88" t="s">
        <v>3053</v>
      </c>
      <c r="C397" s="92"/>
      <c r="D397" s="90" t="s">
        <v>183</v>
      </c>
      <c r="E397" s="49"/>
    </row>
    <row r="398" spans="1:5">
      <c r="A398" s="91"/>
      <c r="B398" s="88" t="s">
        <v>3054</v>
      </c>
      <c r="C398" s="92"/>
      <c r="D398" s="90" t="s">
        <v>183</v>
      </c>
      <c r="E398" s="49" t="s">
        <v>1389</v>
      </c>
    </row>
    <row r="399" spans="1:5">
      <c r="A399" s="91"/>
      <c r="B399" s="88" t="s">
        <v>3055</v>
      </c>
      <c r="C399" s="92"/>
      <c r="D399" s="90" t="s">
        <v>183</v>
      </c>
      <c r="E399" s="49"/>
    </row>
    <row r="400" spans="1:5">
      <c r="A400" s="91"/>
      <c r="B400" s="88" t="s">
        <v>3056</v>
      </c>
      <c r="C400" s="92"/>
      <c r="D400" s="90" t="s">
        <v>183</v>
      </c>
      <c r="E400" s="49"/>
    </row>
    <row r="401" spans="1:5">
      <c r="A401" s="91"/>
      <c r="B401" s="88" t="s">
        <v>3057</v>
      </c>
      <c r="C401" s="92"/>
      <c r="D401" s="90" t="s">
        <v>183</v>
      </c>
      <c r="E401" s="49"/>
    </row>
    <row r="402" spans="1:5">
      <c r="A402" s="91"/>
      <c r="B402" s="88" t="s">
        <v>3058</v>
      </c>
      <c r="C402" s="92"/>
      <c r="D402" s="90" t="s">
        <v>183</v>
      </c>
      <c r="E402" s="49"/>
    </row>
    <row r="403" spans="1:5">
      <c r="A403" s="91"/>
      <c r="B403" s="88" t="s">
        <v>3059</v>
      </c>
      <c r="C403" s="92"/>
      <c r="D403" s="90" t="s">
        <v>183</v>
      </c>
      <c r="E403" s="49"/>
    </row>
    <row r="404" spans="1:5">
      <c r="A404" s="91"/>
      <c r="B404" s="88" t="s">
        <v>3060</v>
      </c>
      <c r="C404" s="92"/>
      <c r="D404" s="90" t="s">
        <v>183</v>
      </c>
      <c r="E404" s="49"/>
    </row>
    <row r="405" spans="1:5">
      <c r="A405" s="91"/>
      <c r="B405" s="88" t="s">
        <v>3061</v>
      </c>
      <c r="C405" s="92"/>
      <c r="D405" s="90" t="s">
        <v>183</v>
      </c>
      <c r="E405" s="49" t="s">
        <v>1389</v>
      </c>
    </row>
    <row r="406" spans="1:5">
      <c r="A406" s="91"/>
      <c r="B406" s="88" t="s">
        <v>3062</v>
      </c>
      <c r="C406" s="92"/>
      <c r="D406" s="90" t="s">
        <v>183</v>
      </c>
      <c r="E406" s="49"/>
    </row>
    <row r="407" spans="1:5">
      <c r="A407" s="91"/>
      <c r="B407" s="88" t="s">
        <v>3063</v>
      </c>
      <c r="C407" s="92"/>
      <c r="D407" s="90" t="s">
        <v>183</v>
      </c>
      <c r="E407" s="49"/>
    </row>
    <row r="408" spans="1:5">
      <c r="A408" s="91"/>
      <c r="B408" s="88" t="s">
        <v>3064</v>
      </c>
      <c r="C408" s="92"/>
      <c r="D408" s="90" t="s">
        <v>183</v>
      </c>
      <c r="E408" s="49"/>
    </row>
    <row r="409" spans="1:5">
      <c r="A409" s="91"/>
      <c r="B409" s="88" t="s">
        <v>3065</v>
      </c>
      <c r="C409" s="92"/>
      <c r="D409" s="90" t="s">
        <v>183</v>
      </c>
      <c r="E409" s="49"/>
    </row>
    <row r="410" spans="1:5">
      <c r="A410" s="91"/>
      <c r="B410" s="88" t="s">
        <v>3066</v>
      </c>
      <c r="C410" s="92"/>
      <c r="D410" s="90" t="s">
        <v>183</v>
      </c>
      <c r="E410" s="49"/>
    </row>
    <row r="411" spans="1:5">
      <c r="A411" s="91"/>
      <c r="B411" s="88" t="s">
        <v>3067</v>
      </c>
      <c r="C411" s="92"/>
      <c r="D411" s="90" t="s">
        <v>183</v>
      </c>
      <c r="E411" s="49"/>
    </row>
    <row r="412" spans="1:5">
      <c r="A412" s="91"/>
      <c r="B412" s="88" t="s">
        <v>3068</v>
      </c>
      <c r="C412" s="92"/>
      <c r="D412" s="90" t="s">
        <v>183</v>
      </c>
      <c r="E412" s="49"/>
    </row>
    <row r="413" spans="1:5">
      <c r="A413" s="91"/>
      <c r="B413" s="88" t="s">
        <v>3068</v>
      </c>
      <c r="C413" s="92"/>
      <c r="D413" s="90" t="s">
        <v>183</v>
      </c>
      <c r="E413" s="49"/>
    </row>
    <row r="414" spans="1:5">
      <c r="A414" s="91"/>
      <c r="B414" s="88" t="s">
        <v>3069</v>
      </c>
      <c r="C414" s="92"/>
      <c r="D414" s="90" t="s">
        <v>183</v>
      </c>
      <c r="E414" s="49"/>
    </row>
    <row r="415" spans="1:5">
      <c r="A415" s="91"/>
      <c r="B415" s="88" t="s">
        <v>3070</v>
      </c>
      <c r="C415" s="92"/>
      <c r="D415" s="90" t="s">
        <v>183</v>
      </c>
      <c r="E415" s="49"/>
    </row>
    <row r="416" spans="1:5">
      <c r="A416" s="91"/>
      <c r="B416" s="88" t="s">
        <v>3071</v>
      </c>
      <c r="C416" s="92"/>
      <c r="D416" s="90" t="s">
        <v>183</v>
      </c>
      <c r="E416" s="49" t="s">
        <v>1389</v>
      </c>
    </row>
    <row r="417" spans="1:5">
      <c r="A417" s="91"/>
      <c r="B417" s="88" t="s">
        <v>3072</v>
      </c>
      <c r="C417" s="92"/>
      <c r="D417" s="90" t="s">
        <v>183</v>
      </c>
      <c r="E417" s="49"/>
    </row>
    <row r="418" spans="1:5">
      <c r="A418" s="91"/>
      <c r="B418" s="88" t="s">
        <v>3073</v>
      </c>
      <c r="C418" s="92"/>
      <c r="D418" s="90" t="s">
        <v>183</v>
      </c>
      <c r="E418" s="49" t="s">
        <v>1389</v>
      </c>
    </row>
    <row r="419" spans="1:5">
      <c r="A419" s="91"/>
      <c r="B419" s="88" t="s">
        <v>3074</v>
      </c>
      <c r="C419" s="92"/>
      <c r="D419" s="90" t="s">
        <v>183</v>
      </c>
      <c r="E419" s="49" t="s">
        <v>1389</v>
      </c>
    </row>
    <row r="420" spans="1:5">
      <c r="A420" s="91"/>
      <c r="B420" s="88" t="s">
        <v>3075</v>
      </c>
      <c r="C420" s="92"/>
      <c r="D420" s="90" t="s">
        <v>183</v>
      </c>
      <c r="E420" s="49"/>
    </row>
    <row r="421" spans="1:5">
      <c r="A421" s="91"/>
      <c r="B421" s="88" t="s">
        <v>3076</v>
      </c>
      <c r="C421" s="92"/>
      <c r="D421" s="90" t="s">
        <v>183</v>
      </c>
      <c r="E421" s="49" t="s">
        <v>1389</v>
      </c>
    </row>
    <row r="422" spans="1:5">
      <c r="A422" s="91"/>
      <c r="B422" s="88" t="s">
        <v>3077</v>
      </c>
      <c r="C422" s="92"/>
      <c r="D422" s="90" t="s">
        <v>183</v>
      </c>
      <c r="E422" s="49"/>
    </row>
    <row r="423" spans="1:5">
      <c r="A423" s="91"/>
      <c r="B423" s="88" t="s">
        <v>3078</v>
      </c>
      <c r="C423" s="92"/>
      <c r="D423" s="90" t="s">
        <v>183</v>
      </c>
      <c r="E423" s="49" t="s">
        <v>1389</v>
      </c>
    </row>
    <row r="424" spans="1:5">
      <c r="A424" s="91"/>
      <c r="B424" s="88" t="s">
        <v>3079</v>
      </c>
      <c r="C424" s="92"/>
      <c r="D424" s="90" t="s">
        <v>183</v>
      </c>
      <c r="E424" s="49" t="s">
        <v>1389</v>
      </c>
    </row>
    <row r="425" spans="1:5">
      <c r="A425" s="91"/>
      <c r="B425" s="88" t="s">
        <v>3080</v>
      </c>
      <c r="C425" s="92"/>
      <c r="D425" s="90" t="s">
        <v>183</v>
      </c>
      <c r="E425" s="49" t="s">
        <v>1389</v>
      </c>
    </row>
    <row r="426" spans="1:5">
      <c r="A426" s="91"/>
      <c r="B426" s="88" t="s">
        <v>3081</v>
      </c>
      <c r="C426" s="92"/>
      <c r="D426" s="90" t="s">
        <v>183</v>
      </c>
      <c r="E426" s="49" t="s">
        <v>1389</v>
      </c>
    </row>
    <row r="427" spans="1:5">
      <c r="A427" s="91"/>
      <c r="B427" s="88" t="s">
        <v>3082</v>
      </c>
      <c r="C427" s="92"/>
      <c r="D427" s="90" t="s">
        <v>183</v>
      </c>
      <c r="E427" s="49" t="s">
        <v>1389</v>
      </c>
    </row>
    <row r="428" spans="1:5">
      <c r="A428" s="91"/>
      <c r="B428" s="88" t="s">
        <v>3083</v>
      </c>
      <c r="C428" s="92"/>
      <c r="D428" s="90" t="s">
        <v>183</v>
      </c>
      <c r="E428" s="49"/>
    </row>
    <row r="429" spans="1:5">
      <c r="A429" s="91"/>
      <c r="B429" s="88" t="s">
        <v>3084</v>
      </c>
      <c r="C429" s="92"/>
      <c r="D429" s="90" t="s">
        <v>183</v>
      </c>
      <c r="E429" s="49" t="s">
        <v>1389</v>
      </c>
    </row>
    <row r="430" spans="1:5">
      <c r="A430" s="91"/>
      <c r="B430" s="88" t="s">
        <v>3085</v>
      </c>
      <c r="C430" s="92"/>
      <c r="D430" s="90" t="s">
        <v>183</v>
      </c>
      <c r="E430" s="49" t="s">
        <v>1389</v>
      </c>
    </row>
    <row r="431" spans="1:5">
      <c r="A431" s="91"/>
      <c r="B431" s="88" t="s">
        <v>3086</v>
      </c>
      <c r="C431" s="92"/>
      <c r="D431" s="90" t="s">
        <v>183</v>
      </c>
      <c r="E431" s="49"/>
    </row>
    <row r="432" spans="1:5">
      <c r="A432" s="91"/>
      <c r="B432" s="88" t="s">
        <v>3087</v>
      </c>
      <c r="C432" s="92"/>
      <c r="D432" s="90" t="s">
        <v>183</v>
      </c>
      <c r="E432" s="49" t="s">
        <v>1389</v>
      </c>
    </row>
    <row r="433" spans="1:5">
      <c r="A433" s="91"/>
      <c r="B433" s="88" t="s">
        <v>3088</v>
      </c>
      <c r="C433" s="92"/>
      <c r="D433" s="90" t="s">
        <v>183</v>
      </c>
      <c r="E433" s="49" t="s">
        <v>1389</v>
      </c>
    </row>
    <row r="434" spans="1:5">
      <c r="A434" s="91"/>
      <c r="B434" s="88" t="s">
        <v>3089</v>
      </c>
      <c r="C434" s="92"/>
      <c r="D434" s="90" t="s">
        <v>183</v>
      </c>
      <c r="E434" s="49"/>
    </row>
    <row r="435" spans="1:5">
      <c r="A435" s="91"/>
      <c r="B435" s="88" t="s">
        <v>3090</v>
      </c>
      <c r="C435" s="92"/>
      <c r="D435" s="90" t="s">
        <v>183</v>
      </c>
      <c r="E435" s="49"/>
    </row>
    <row r="436" spans="1:5">
      <c r="A436" s="91"/>
      <c r="B436" s="88" t="s">
        <v>3091</v>
      </c>
      <c r="C436" s="92"/>
      <c r="D436" s="90" t="s">
        <v>183</v>
      </c>
      <c r="E436" s="49"/>
    </row>
    <row r="437" spans="1:5">
      <c r="A437" s="91"/>
      <c r="B437" s="88" t="s">
        <v>3092</v>
      </c>
      <c r="C437" s="92"/>
      <c r="D437" s="90" t="s">
        <v>183</v>
      </c>
      <c r="E437" s="49" t="s">
        <v>1389</v>
      </c>
    </row>
    <row r="438" spans="1:5">
      <c r="A438" s="91"/>
      <c r="B438" s="88" t="s">
        <v>3093</v>
      </c>
      <c r="C438" s="92"/>
      <c r="D438" s="90" t="s">
        <v>183</v>
      </c>
      <c r="E438" s="49"/>
    </row>
    <row r="439" spans="1:5">
      <c r="A439" s="91"/>
      <c r="B439" s="88" t="s">
        <v>3094</v>
      </c>
      <c r="C439" s="92"/>
      <c r="D439" s="90" t="s">
        <v>183</v>
      </c>
      <c r="E439" s="49" t="s">
        <v>1389</v>
      </c>
    </row>
    <row r="440" spans="1:5">
      <c r="A440" s="91"/>
      <c r="B440" s="88" t="s">
        <v>3095</v>
      </c>
      <c r="C440" s="92"/>
      <c r="D440" s="90" t="s">
        <v>183</v>
      </c>
      <c r="E440" s="49"/>
    </row>
    <row r="441" spans="1:5">
      <c r="A441" s="91"/>
      <c r="B441" s="88" t="s">
        <v>3096</v>
      </c>
      <c r="C441" s="92"/>
      <c r="D441" s="90" t="s">
        <v>183</v>
      </c>
      <c r="E441" s="49" t="s">
        <v>1389</v>
      </c>
    </row>
    <row r="442" spans="1:5">
      <c r="A442" s="91"/>
      <c r="B442" s="88" t="s">
        <v>3097</v>
      </c>
      <c r="C442" s="92"/>
      <c r="D442" s="90" t="s">
        <v>183</v>
      </c>
      <c r="E442" s="49"/>
    </row>
    <row r="443" spans="1:5">
      <c r="A443" s="91"/>
      <c r="B443" s="88" t="s">
        <v>3098</v>
      </c>
      <c r="C443" s="92"/>
      <c r="D443" s="90" t="s">
        <v>183</v>
      </c>
      <c r="E443" s="49"/>
    </row>
    <row r="444" spans="1:5">
      <c r="A444" s="91"/>
      <c r="B444" s="88" t="s">
        <v>3099</v>
      </c>
      <c r="C444" s="92"/>
      <c r="D444" s="90" t="s">
        <v>183</v>
      </c>
      <c r="E444" s="49" t="s">
        <v>841</v>
      </c>
    </row>
    <row r="445" spans="1:5">
      <c r="A445" s="91"/>
      <c r="B445" s="88" t="s">
        <v>3100</v>
      </c>
      <c r="C445" s="92"/>
      <c r="D445" s="90" t="s">
        <v>183</v>
      </c>
      <c r="E445" s="49" t="s">
        <v>841</v>
      </c>
    </row>
    <row r="446" spans="1:5">
      <c r="A446" s="91"/>
      <c r="B446" s="88" t="s">
        <v>3101</v>
      </c>
      <c r="C446" s="92"/>
      <c r="D446" s="90" t="s">
        <v>183</v>
      </c>
      <c r="E446" s="49" t="s">
        <v>841</v>
      </c>
    </row>
    <row r="447" spans="1:5">
      <c r="A447" s="91"/>
      <c r="B447" s="88" t="s">
        <v>3102</v>
      </c>
      <c r="C447" s="92"/>
      <c r="D447" s="90" t="s">
        <v>183</v>
      </c>
      <c r="E447" s="49"/>
    </row>
    <row r="448" spans="1:5">
      <c r="A448" s="91"/>
      <c r="B448" s="88" t="s">
        <v>3103</v>
      </c>
      <c r="C448" s="92"/>
      <c r="D448" s="90" t="s">
        <v>183</v>
      </c>
      <c r="E448" s="49"/>
    </row>
    <row r="449" spans="1:5">
      <c r="A449" s="91"/>
      <c r="B449" s="88" t="s">
        <v>3104</v>
      </c>
      <c r="C449" s="92"/>
      <c r="D449" s="90" t="s">
        <v>183</v>
      </c>
      <c r="E449" s="49"/>
    </row>
    <row r="450" spans="1:5">
      <c r="A450" s="91"/>
      <c r="B450" s="88" t="s">
        <v>3105</v>
      </c>
      <c r="C450" s="92"/>
      <c r="D450" s="90" t="s">
        <v>183</v>
      </c>
      <c r="E450" s="49"/>
    </row>
    <row r="451" spans="1:5">
      <c r="A451" s="91"/>
      <c r="B451" s="88" t="s">
        <v>3106</v>
      </c>
      <c r="C451" s="92"/>
      <c r="D451" s="90" t="s">
        <v>183</v>
      </c>
      <c r="E451" s="49"/>
    </row>
    <row r="452" spans="1:5">
      <c r="A452" s="91"/>
      <c r="B452" s="88" t="s">
        <v>3107</v>
      </c>
      <c r="C452" s="92"/>
      <c r="D452" s="90" t="s">
        <v>183</v>
      </c>
      <c r="E452" s="49"/>
    </row>
    <row r="453" spans="1:5">
      <c r="A453" s="91"/>
      <c r="B453" s="88" t="s">
        <v>3108</v>
      </c>
      <c r="C453" s="92"/>
      <c r="D453" s="90" t="s">
        <v>183</v>
      </c>
      <c r="E453" s="49"/>
    </row>
    <row r="454" spans="1:5">
      <c r="A454" s="91"/>
      <c r="B454" s="88" t="s">
        <v>3109</v>
      </c>
      <c r="C454" s="92"/>
      <c r="D454" s="90" t="s">
        <v>183</v>
      </c>
      <c r="E454" s="49"/>
    </row>
    <row r="455" spans="1:5">
      <c r="A455" s="91"/>
      <c r="B455" s="88" t="s">
        <v>3110</v>
      </c>
      <c r="C455" s="92"/>
      <c r="D455" s="90" t="s">
        <v>183</v>
      </c>
      <c r="E455" s="49"/>
    </row>
    <row r="456" spans="1:5">
      <c r="A456" s="91"/>
      <c r="B456" s="88" t="s">
        <v>3111</v>
      </c>
      <c r="C456" s="92"/>
      <c r="D456" s="90" t="s">
        <v>183</v>
      </c>
      <c r="E456" s="49"/>
    </row>
    <row r="457" spans="1:5">
      <c r="A457" s="91"/>
      <c r="B457" s="88" t="s">
        <v>3112</v>
      </c>
      <c r="C457" s="92"/>
      <c r="D457" s="90" t="s">
        <v>183</v>
      </c>
      <c r="E457" s="49"/>
    </row>
    <row r="458" spans="1:5">
      <c r="A458" s="91"/>
      <c r="B458" s="88" t="s">
        <v>3113</v>
      </c>
      <c r="C458" s="92"/>
      <c r="D458" s="90" t="s">
        <v>183</v>
      </c>
      <c r="E458" s="49"/>
    </row>
    <row r="459" spans="1:5">
      <c r="A459" s="91"/>
      <c r="B459" s="88" t="s">
        <v>3114</v>
      </c>
      <c r="C459" s="92"/>
      <c r="D459" s="90" t="s">
        <v>183</v>
      </c>
      <c r="E459" s="49"/>
    </row>
    <row r="460" spans="1:5">
      <c r="A460" s="91"/>
      <c r="B460" s="88" t="s">
        <v>3115</v>
      </c>
      <c r="C460" s="92"/>
      <c r="D460" s="90" t="s">
        <v>183</v>
      </c>
      <c r="E460" s="49"/>
    </row>
    <row r="461" spans="1:5">
      <c r="A461" s="91"/>
      <c r="B461" s="88" t="s">
        <v>3116</v>
      </c>
      <c r="C461" s="92"/>
      <c r="D461" s="90" t="s">
        <v>183</v>
      </c>
      <c r="E461" s="49"/>
    </row>
    <row r="462" spans="1:5">
      <c r="A462" s="91"/>
      <c r="B462" s="88" t="s">
        <v>3117</v>
      </c>
      <c r="C462" s="92"/>
      <c r="D462" s="90" t="s">
        <v>183</v>
      </c>
      <c r="E462" s="49" t="s">
        <v>841</v>
      </c>
    </row>
    <row r="463" spans="1:5">
      <c r="A463" s="91"/>
      <c r="B463" s="88" t="s">
        <v>3118</v>
      </c>
      <c r="C463" s="92"/>
      <c r="D463" s="90" t="s">
        <v>183</v>
      </c>
      <c r="E463" s="49"/>
    </row>
    <row r="464" spans="1:5">
      <c r="A464" s="91"/>
      <c r="B464" s="88" t="s">
        <v>3119</v>
      </c>
      <c r="C464" s="92"/>
      <c r="D464" s="90" t="s">
        <v>183</v>
      </c>
      <c r="E464" s="49" t="s">
        <v>841</v>
      </c>
    </row>
    <row r="465" spans="1:5">
      <c r="A465" s="91"/>
      <c r="B465" s="88" t="s">
        <v>3120</v>
      </c>
      <c r="C465" s="92"/>
      <c r="D465" s="90" t="s">
        <v>183</v>
      </c>
      <c r="E465" s="49" t="s">
        <v>841</v>
      </c>
    </row>
    <row r="466" spans="1:5">
      <c r="A466" s="91"/>
      <c r="B466" s="88" t="s">
        <v>3121</v>
      </c>
      <c r="C466" s="92"/>
      <c r="D466" s="90" t="s">
        <v>183</v>
      </c>
      <c r="E466" s="49"/>
    </row>
    <row r="467" spans="1:5">
      <c r="A467" s="91"/>
      <c r="B467" s="88" t="s">
        <v>3122</v>
      </c>
      <c r="C467" s="92"/>
      <c r="D467" s="90" t="s">
        <v>183</v>
      </c>
      <c r="E467" s="49"/>
    </row>
    <row r="468" spans="1:5">
      <c r="A468" s="91"/>
      <c r="B468" s="88" t="s">
        <v>3123</v>
      </c>
      <c r="C468" s="92"/>
      <c r="D468" s="90" t="s">
        <v>183</v>
      </c>
      <c r="E468" s="49" t="s">
        <v>841</v>
      </c>
    </row>
    <row r="469" spans="1:5">
      <c r="A469" s="91"/>
      <c r="B469" s="88" t="s">
        <v>3124</v>
      </c>
      <c r="C469" s="92"/>
      <c r="D469" s="90" t="s">
        <v>183</v>
      </c>
      <c r="E469" s="49" t="s">
        <v>841</v>
      </c>
    </row>
    <row r="470" spans="1:5">
      <c r="A470" s="91"/>
      <c r="B470" s="88" t="s">
        <v>3125</v>
      </c>
      <c r="C470" s="92"/>
      <c r="D470" s="90" t="s">
        <v>183</v>
      </c>
      <c r="E470" s="49" t="s">
        <v>841</v>
      </c>
    </row>
    <row r="471" spans="1:5">
      <c r="A471" s="91"/>
      <c r="B471" s="88" t="s">
        <v>3126</v>
      </c>
      <c r="C471" s="92"/>
      <c r="D471" s="90" t="s">
        <v>183</v>
      </c>
      <c r="E471" s="49"/>
    </row>
    <row r="472" spans="1:5">
      <c r="A472" s="91"/>
      <c r="B472" s="88" t="s">
        <v>3127</v>
      </c>
      <c r="C472" s="92"/>
      <c r="D472" s="90" t="s">
        <v>183</v>
      </c>
      <c r="E472" s="49"/>
    </row>
    <row r="473" spans="1:5">
      <c r="A473" s="91"/>
      <c r="B473" s="95" t="s">
        <v>3128</v>
      </c>
      <c r="C473" s="92"/>
      <c r="D473" s="90" t="s">
        <v>183</v>
      </c>
      <c r="E473" s="49" t="s">
        <v>3129</v>
      </c>
    </row>
    <row r="474" spans="1:5">
      <c r="A474" s="91"/>
      <c r="B474" s="88" t="s">
        <v>3130</v>
      </c>
      <c r="C474" s="92"/>
      <c r="D474" s="90" t="s">
        <v>183</v>
      </c>
      <c r="E474" s="49"/>
    </row>
    <row r="475" spans="1:5">
      <c r="A475" s="91"/>
      <c r="B475" s="88" t="s">
        <v>3131</v>
      </c>
      <c r="C475" s="92"/>
      <c r="D475" s="90" t="s">
        <v>183</v>
      </c>
      <c r="E475" s="49"/>
    </row>
    <row r="476" spans="1:5">
      <c r="A476" s="91"/>
      <c r="B476" s="88" t="s">
        <v>3132</v>
      </c>
      <c r="C476" s="92"/>
      <c r="D476" s="90" t="s">
        <v>183</v>
      </c>
      <c r="E476" s="49"/>
    </row>
    <row r="477" spans="1:5">
      <c r="A477" s="91"/>
      <c r="B477" s="88" t="s">
        <v>3133</v>
      </c>
      <c r="C477" s="92"/>
      <c r="D477" s="90" t="s">
        <v>183</v>
      </c>
      <c r="E477" s="49"/>
    </row>
    <row r="478" spans="1:5">
      <c r="A478" s="91"/>
      <c r="B478" s="88" t="s">
        <v>3134</v>
      </c>
      <c r="C478" s="92"/>
      <c r="D478" s="90" t="s">
        <v>183</v>
      </c>
      <c r="E478" s="49"/>
    </row>
    <row r="479" spans="1:5">
      <c r="A479" s="91"/>
      <c r="B479" s="88" t="s">
        <v>3135</v>
      </c>
      <c r="C479" s="92"/>
      <c r="D479" s="90" t="s">
        <v>183</v>
      </c>
      <c r="E479" s="49"/>
    </row>
    <row r="480" spans="1:5">
      <c r="A480" s="91"/>
      <c r="B480" s="88" t="s">
        <v>3136</v>
      </c>
      <c r="C480" s="92"/>
      <c r="D480" s="90" t="s">
        <v>183</v>
      </c>
      <c r="E480" s="49"/>
    </row>
    <row r="481" spans="1:5">
      <c r="A481" s="91"/>
      <c r="B481" s="88" t="s">
        <v>3137</v>
      </c>
      <c r="C481" s="92"/>
      <c r="D481" s="90" t="s">
        <v>183</v>
      </c>
      <c r="E481" s="49" t="s">
        <v>841</v>
      </c>
    </row>
    <row r="482" spans="1:5">
      <c r="A482" s="91"/>
      <c r="B482" s="88" t="s">
        <v>3138</v>
      </c>
      <c r="C482" s="92"/>
      <c r="D482" s="90" t="s">
        <v>183</v>
      </c>
      <c r="E482" s="49"/>
    </row>
    <row r="483" spans="1:5">
      <c r="A483" s="91"/>
      <c r="B483" s="88" t="s">
        <v>3139</v>
      </c>
      <c r="C483" s="92"/>
      <c r="D483" s="90" t="s">
        <v>183</v>
      </c>
      <c r="E483" s="49"/>
    </row>
    <row r="484" spans="1:5">
      <c r="A484" s="91"/>
      <c r="B484" s="88" t="s">
        <v>3140</v>
      </c>
      <c r="C484" s="92"/>
      <c r="D484" s="90" t="s">
        <v>183</v>
      </c>
      <c r="E484" s="49"/>
    </row>
    <row r="485" spans="1:5">
      <c r="A485" s="91"/>
      <c r="B485" s="88" t="s">
        <v>3141</v>
      </c>
      <c r="C485" s="92"/>
      <c r="D485" s="90" t="s">
        <v>183</v>
      </c>
      <c r="E485" s="49"/>
    </row>
    <row r="486" spans="1:5">
      <c r="A486" s="91"/>
      <c r="B486" s="88" t="s">
        <v>3142</v>
      </c>
      <c r="C486" s="92"/>
      <c r="D486" s="90" t="s">
        <v>183</v>
      </c>
      <c r="E486" s="49"/>
    </row>
    <row r="487" spans="1:5">
      <c r="A487" s="91"/>
      <c r="B487" s="88" t="s">
        <v>3143</v>
      </c>
      <c r="C487" s="92"/>
      <c r="D487" s="90" t="s">
        <v>183</v>
      </c>
      <c r="E487" s="49"/>
    </row>
    <row r="488" spans="1:5">
      <c r="A488" s="91"/>
      <c r="B488" s="88" t="s">
        <v>3144</v>
      </c>
      <c r="C488" s="92"/>
      <c r="D488" s="90" t="s">
        <v>183</v>
      </c>
      <c r="E488" s="49"/>
    </row>
    <row r="489" spans="1:5">
      <c r="A489" s="91"/>
      <c r="B489" s="88" t="s">
        <v>3145</v>
      </c>
      <c r="C489" s="92"/>
      <c r="D489" s="90" t="s">
        <v>183</v>
      </c>
      <c r="E489" s="49"/>
    </row>
    <row r="490" spans="1:5">
      <c r="A490" s="91"/>
      <c r="B490" s="88" t="s">
        <v>3146</v>
      </c>
      <c r="C490" s="92"/>
      <c r="D490" s="90" t="s">
        <v>183</v>
      </c>
      <c r="E490" s="49"/>
    </row>
    <row r="491" spans="1:5">
      <c r="A491" s="91"/>
      <c r="B491" s="88" t="s">
        <v>3147</v>
      </c>
      <c r="C491" s="92"/>
      <c r="D491" s="90" t="s">
        <v>183</v>
      </c>
      <c r="E491" s="49"/>
    </row>
    <row r="492" spans="1:5">
      <c r="A492" s="91"/>
      <c r="B492" s="88" t="s">
        <v>3148</v>
      </c>
      <c r="C492" s="92"/>
      <c r="D492" s="90" t="s">
        <v>183</v>
      </c>
      <c r="E492" s="49"/>
    </row>
    <row r="493" spans="1:5">
      <c r="A493" s="91"/>
      <c r="B493" s="88" t="s">
        <v>3149</v>
      </c>
      <c r="C493" s="92"/>
      <c r="D493" s="90" t="s">
        <v>183</v>
      </c>
      <c r="E493" s="49"/>
    </row>
    <row r="494" spans="1:5">
      <c r="A494" s="91"/>
      <c r="B494" s="88" t="s">
        <v>3150</v>
      </c>
      <c r="C494" s="92"/>
      <c r="D494" s="90" t="s">
        <v>183</v>
      </c>
      <c r="E494" s="49"/>
    </row>
    <row r="495" spans="1:5">
      <c r="A495" s="91"/>
      <c r="B495" s="88" t="s">
        <v>3151</v>
      </c>
      <c r="C495" s="92"/>
      <c r="D495" s="90" t="s">
        <v>183</v>
      </c>
      <c r="E495" s="49"/>
    </row>
    <row r="496" spans="1:5">
      <c r="A496" s="91"/>
      <c r="B496" s="88" t="s">
        <v>3152</v>
      </c>
      <c r="C496" s="92"/>
      <c r="D496" s="90" t="s">
        <v>183</v>
      </c>
      <c r="E496" s="49" t="s">
        <v>841</v>
      </c>
    </row>
    <row r="497" spans="1:5">
      <c r="A497" s="91"/>
      <c r="B497" s="88" t="s">
        <v>3153</v>
      </c>
      <c r="C497" s="92"/>
      <c r="D497" s="90" t="s">
        <v>183</v>
      </c>
      <c r="E497" s="49" t="s">
        <v>841</v>
      </c>
    </row>
    <row r="498" spans="1:5">
      <c r="A498" s="91"/>
      <c r="B498" s="88" t="s">
        <v>3154</v>
      </c>
      <c r="C498" s="92"/>
      <c r="D498" s="90" t="s">
        <v>183</v>
      </c>
      <c r="E498" s="49" t="s">
        <v>841</v>
      </c>
    </row>
    <row r="499" spans="1:5">
      <c r="A499" s="91"/>
      <c r="B499" s="88" t="s">
        <v>3155</v>
      </c>
      <c r="C499" s="92"/>
      <c r="D499" s="90" t="s">
        <v>183</v>
      </c>
      <c r="E499" s="49" t="s">
        <v>841</v>
      </c>
    </row>
    <row r="500" spans="1:5">
      <c r="A500" s="91"/>
      <c r="B500" s="88" t="s">
        <v>3156</v>
      </c>
      <c r="C500" s="92"/>
      <c r="D500" s="90" t="s">
        <v>183</v>
      </c>
      <c r="E500" s="49"/>
    </row>
    <row r="501" spans="1:5">
      <c r="A501" s="91"/>
      <c r="B501" s="93" t="s">
        <v>3157</v>
      </c>
      <c r="C501" s="92"/>
      <c r="D501" s="90" t="s">
        <v>183</v>
      </c>
      <c r="E501" s="49" t="s">
        <v>3158</v>
      </c>
    </row>
    <row r="502" spans="1:5">
      <c r="A502" s="91"/>
      <c r="B502" s="88" t="s">
        <v>3159</v>
      </c>
      <c r="C502" s="92"/>
      <c r="D502" s="90" t="s">
        <v>183</v>
      </c>
      <c r="E502" s="49"/>
    </row>
    <row r="503" spans="1:5">
      <c r="A503" s="91"/>
      <c r="B503" s="93" t="s">
        <v>3160</v>
      </c>
      <c r="C503" s="92"/>
      <c r="D503" s="90" t="s">
        <v>183</v>
      </c>
      <c r="E503" s="49" t="s">
        <v>3161</v>
      </c>
    </row>
    <row r="504" spans="1:5">
      <c r="A504" s="91"/>
      <c r="B504" s="88" t="s">
        <v>3162</v>
      </c>
      <c r="C504" s="92"/>
      <c r="D504" s="90" t="s">
        <v>183</v>
      </c>
      <c r="E504" s="49"/>
    </row>
    <row r="505" spans="1:5">
      <c r="A505" s="91"/>
      <c r="B505" s="88" t="s">
        <v>3163</v>
      </c>
      <c r="C505" s="92"/>
      <c r="D505" s="90" t="s">
        <v>183</v>
      </c>
      <c r="E505" s="49"/>
    </row>
    <row r="506" spans="1:5">
      <c r="A506" s="91"/>
      <c r="B506" s="88" t="s">
        <v>3164</v>
      </c>
      <c r="C506" s="92"/>
      <c r="D506" s="90" t="s">
        <v>183</v>
      </c>
      <c r="E506" s="49"/>
    </row>
    <row r="507" spans="1:5">
      <c r="A507" s="91"/>
      <c r="B507" s="88" t="s">
        <v>3165</v>
      </c>
      <c r="C507" s="92"/>
      <c r="D507" s="90" t="s">
        <v>183</v>
      </c>
      <c r="E507" s="49"/>
    </row>
    <row r="508" spans="1:5">
      <c r="A508" s="91"/>
      <c r="B508" s="88" t="s">
        <v>3166</v>
      </c>
      <c r="C508" s="92"/>
      <c r="D508" s="90" t="s">
        <v>183</v>
      </c>
      <c r="E508" s="49"/>
    </row>
    <row r="509" spans="1:5">
      <c r="A509" s="91"/>
      <c r="B509" s="93" t="s">
        <v>3167</v>
      </c>
      <c r="C509" s="92"/>
      <c r="D509" s="90" t="s">
        <v>183</v>
      </c>
      <c r="E509" s="49" t="s">
        <v>3168</v>
      </c>
    </row>
    <row r="510" spans="1:5">
      <c r="A510" s="91"/>
      <c r="B510" s="88" t="s">
        <v>3169</v>
      </c>
      <c r="C510" s="92"/>
      <c r="D510" s="90" t="s">
        <v>183</v>
      </c>
      <c r="E510" s="49"/>
    </row>
    <row r="511" spans="1:5">
      <c r="A511" s="91"/>
      <c r="B511" s="88" t="s">
        <v>3170</v>
      </c>
      <c r="C511" s="92"/>
      <c r="D511" s="90" t="s">
        <v>183</v>
      </c>
      <c r="E511" s="49"/>
    </row>
    <row r="512" spans="1:5">
      <c r="A512" s="91"/>
      <c r="B512" s="93" t="s">
        <v>3171</v>
      </c>
      <c r="C512" s="92"/>
      <c r="D512" s="90" t="s">
        <v>183</v>
      </c>
      <c r="E512" s="49" t="s">
        <v>3161</v>
      </c>
    </row>
    <row r="513" spans="1:5">
      <c r="A513" s="91"/>
      <c r="B513" s="88" t="s">
        <v>3172</v>
      </c>
      <c r="C513" s="92"/>
      <c r="D513" s="90" t="s">
        <v>183</v>
      </c>
      <c r="E513" s="49"/>
    </row>
    <row r="514" spans="1:5">
      <c r="A514" s="91"/>
      <c r="B514" s="88" t="s">
        <v>3173</v>
      </c>
      <c r="C514" s="92"/>
      <c r="D514" s="90" t="s">
        <v>183</v>
      </c>
      <c r="E514" s="49"/>
    </row>
    <row r="515" spans="1:5">
      <c r="A515" s="91"/>
      <c r="B515" s="88" t="s">
        <v>3174</v>
      </c>
      <c r="C515" s="92"/>
      <c r="D515" s="90" t="s">
        <v>183</v>
      </c>
      <c r="E515" s="49"/>
    </row>
    <row r="516" spans="1:5">
      <c r="A516" s="91"/>
      <c r="B516" s="88" t="s">
        <v>3175</v>
      </c>
      <c r="C516" s="92"/>
      <c r="D516" s="90" t="s">
        <v>183</v>
      </c>
      <c r="E516" s="49"/>
    </row>
    <row r="517" spans="1:5">
      <c r="A517" s="91"/>
      <c r="B517" s="88" t="s">
        <v>3176</v>
      </c>
      <c r="C517" s="92"/>
      <c r="D517" s="90" t="s">
        <v>183</v>
      </c>
      <c r="E517" s="49"/>
    </row>
    <row r="518" spans="1:5">
      <c r="A518" s="91"/>
      <c r="B518" s="88" t="s">
        <v>3177</v>
      </c>
      <c r="C518" s="92"/>
      <c r="D518" s="90" t="s">
        <v>183</v>
      </c>
      <c r="E518" s="49"/>
    </row>
    <row r="519" spans="1:5">
      <c r="A519" s="91"/>
      <c r="B519" s="93" t="s">
        <v>3178</v>
      </c>
      <c r="C519" s="92"/>
      <c r="D519" s="90" t="s">
        <v>183</v>
      </c>
      <c r="E519" s="49" t="s">
        <v>3168</v>
      </c>
    </row>
    <row r="520" spans="1:5">
      <c r="A520" s="91"/>
      <c r="B520" s="88" t="s">
        <v>3179</v>
      </c>
      <c r="C520" s="92"/>
      <c r="D520" s="90" t="s">
        <v>183</v>
      </c>
      <c r="E520" s="49"/>
    </row>
    <row r="521" spans="1:5">
      <c r="A521" s="91"/>
      <c r="B521" s="93" t="s">
        <v>3180</v>
      </c>
      <c r="C521" s="92"/>
      <c r="D521" s="90" t="s">
        <v>183</v>
      </c>
      <c r="E521" s="49" t="s">
        <v>1870</v>
      </c>
    </row>
    <row r="522" spans="1:5">
      <c r="A522" s="91"/>
      <c r="B522" s="88" t="s">
        <v>3181</v>
      </c>
      <c r="C522" s="92"/>
      <c r="D522" s="90" t="s">
        <v>183</v>
      </c>
      <c r="E522" s="49"/>
    </row>
    <row r="523" spans="1:5">
      <c r="A523" s="91"/>
      <c r="B523" s="88" t="s">
        <v>3182</v>
      </c>
      <c r="C523" s="92"/>
      <c r="D523" s="90" t="s">
        <v>183</v>
      </c>
      <c r="E523" s="49"/>
    </row>
    <row r="524" spans="1:5">
      <c r="A524" s="91"/>
      <c r="B524" s="88" t="s">
        <v>3183</v>
      </c>
      <c r="C524" s="92"/>
      <c r="D524" s="90" t="s">
        <v>183</v>
      </c>
      <c r="E524" s="49"/>
    </row>
    <row r="525" spans="1:5">
      <c r="A525" s="91"/>
      <c r="B525" s="88" t="s">
        <v>3184</v>
      </c>
      <c r="C525" s="92"/>
      <c r="D525" s="90" t="s">
        <v>183</v>
      </c>
      <c r="E525" s="49"/>
    </row>
    <row r="526" spans="1:5">
      <c r="A526" s="91"/>
      <c r="B526" s="88" t="s">
        <v>3185</v>
      </c>
      <c r="C526" s="92"/>
      <c r="D526" s="90" t="s">
        <v>183</v>
      </c>
      <c r="E526" s="49"/>
    </row>
    <row r="527" spans="1:5">
      <c r="A527" s="91"/>
      <c r="B527" s="88" t="s">
        <v>3186</v>
      </c>
      <c r="C527" s="92"/>
      <c r="D527" s="90" t="s">
        <v>183</v>
      </c>
      <c r="E527" s="49" t="s">
        <v>2917</v>
      </c>
    </row>
    <row r="528" ht="27" spans="1:5">
      <c r="A528" s="91"/>
      <c r="B528" s="88" t="s">
        <v>3187</v>
      </c>
      <c r="C528" s="92"/>
      <c r="D528" s="90" t="s">
        <v>183</v>
      </c>
      <c r="E528" s="49" t="s">
        <v>3188</v>
      </c>
    </row>
    <row r="529" spans="1:5">
      <c r="A529" s="91"/>
      <c r="B529" s="88" t="s">
        <v>3189</v>
      </c>
      <c r="C529" s="92"/>
      <c r="D529" s="90" t="s">
        <v>183</v>
      </c>
      <c r="E529" s="49"/>
    </row>
    <row r="530" spans="1:5">
      <c r="A530" s="91"/>
      <c r="B530" s="88" t="s">
        <v>3190</v>
      </c>
      <c r="C530" s="92"/>
      <c r="D530" s="90" t="s">
        <v>183</v>
      </c>
      <c r="E530" s="49"/>
    </row>
    <row r="531" spans="1:5">
      <c r="A531" s="91"/>
      <c r="B531" s="88" t="s">
        <v>3191</v>
      </c>
      <c r="C531" s="92"/>
      <c r="D531" s="90" t="s">
        <v>183</v>
      </c>
      <c r="E531" s="49"/>
    </row>
    <row r="532" spans="1:5">
      <c r="A532" s="91"/>
      <c r="B532" s="88" t="s">
        <v>3192</v>
      </c>
      <c r="C532" s="92"/>
      <c r="D532" s="90" t="s">
        <v>183</v>
      </c>
      <c r="E532" s="49" t="s">
        <v>3193</v>
      </c>
    </row>
    <row r="533" ht="27" spans="1:5">
      <c r="A533" s="91"/>
      <c r="B533" s="88" t="s">
        <v>3194</v>
      </c>
      <c r="C533" s="92"/>
      <c r="D533" s="90" t="s">
        <v>183</v>
      </c>
      <c r="E533" s="49" t="s">
        <v>2898</v>
      </c>
    </row>
    <row r="534" spans="1:5">
      <c r="A534" s="91"/>
      <c r="B534" s="88" t="s">
        <v>3195</v>
      </c>
      <c r="C534" s="92"/>
      <c r="D534" s="90" t="s">
        <v>183</v>
      </c>
      <c r="E534" s="49"/>
    </row>
    <row r="535" spans="1:5">
      <c r="A535" s="91"/>
      <c r="B535" s="88" t="s">
        <v>3196</v>
      </c>
      <c r="C535" s="92"/>
      <c r="D535" s="90" t="s">
        <v>183</v>
      </c>
      <c r="E535" s="49"/>
    </row>
    <row r="536" spans="1:5">
      <c r="A536" s="91"/>
      <c r="B536" s="88" t="s">
        <v>3197</v>
      </c>
      <c r="C536" s="92"/>
      <c r="D536" s="90" t="s">
        <v>183</v>
      </c>
      <c r="E536" s="49"/>
    </row>
    <row r="537" spans="1:5">
      <c r="A537" s="91"/>
      <c r="B537" s="88" t="s">
        <v>3198</v>
      </c>
      <c r="C537" s="92"/>
      <c r="D537" s="90" t="s">
        <v>183</v>
      </c>
      <c r="E537" s="49"/>
    </row>
    <row r="538" spans="1:5">
      <c r="A538" s="91"/>
      <c r="B538" s="88" t="s">
        <v>3199</v>
      </c>
      <c r="C538" s="92"/>
      <c r="D538" s="90" t="s">
        <v>183</v>
      </c>
      <c r="E538" s="49"/>
    </row>
    <row r="539" spans="1:5">
      <c r="A539" s="91"/>
      <c r="B539" s="88" t="s">
        <v>3200</v>
      </c>
      <c r="C539" s="92"/>
      <c r="D539" s="90" t="s">
        <v>183</v>
      </c>
      <c r="E539" s="49"/>
    </row>
    <row r="540" spans="1:5">
      <c r="A540" s="91"/>
      <c r="B540" s="88" t="s">
        <v>3201</v>
      </c>
      <c r="C540" s="92"/>
      <c r="D540" s="90" t="s">
        <v>183</v>
      </c>
      <c r="E540" s="49"/>
    </row>
    <row r="541" spans="1:5">
      <c r="A541" s="91"/>
      <c r="B541" s="88" t="s">
        <v>3202</v>
      </c>
      <c r="C541" s="92"/>
      <c r="D541" s="90" t="s">
        <v>183</v>
      </c>
      <c r="E541" s="49"/>
    </row>
    <row r="542" spans="1:5">
      <c r="A542" s="91"/>
      <c r="B542" s="88" t="s">
        <v>3203</v>
      </c>
      <c r="C542" s="92"/>
      <c r="D542" s="90" t="s">
        <v>183</v>
      </c>
      <c r="E542" s="49"/>
    </row>
    <row r="543" spans="1:5">
      <c r="A543" s="91"/>
      <c r="B543" s="88" t="s">
        <v>3204</v>
      </c>
      <c r="C543" s="92"/>
      <c r="D543" s="90" t="s">
        <v>183</v>
      </c>
      <c r="E543" s="49" t="s">
        <v>3205</v>
      </c>
    </row>
    <row r="544" spans="1:5">
      <c r="A544" s="91"/>
      <c r="B544" s="88" t="s">
        <v>3206</v>
      </c>
      <c r="C544" s="92"/>
      <c r="D544" s="90" t="s">
        <v>183</v>
      </c>
      <c r="E544" s="49" t="s">
        <v>3205</v>
      </c>
    </row>
    <row r="545" spans="1:5">
      <c r="A545" s="91"/>
      <c r="B545" s="88" t="s">
        <v>3207</v>
      </c>
      <c r="C545" s="92"/>
      <c r="D545" s="90" t="s">
        <v>183</v>
      </c>
      <c r="E545" s="49"/>
    </row>
    <row r="546" spans="1:5">
      <c r="A546" s="91"/>
      <c r="B546" s="88" t="s">
        <v>3208</v>
      </c>
      <c r="C546" s="92"/>
      <c r="D546" s="90" t="s">
        <v>183</v>
      </c>
      <c r="E546" s="49"/>
    </row>
    <row r="547" spans="1:5">
      <c r="A547" s="91"/>
      <c r="B547" s="88" t="s">
        <v>3209</v>
      </c>
      <c r="C547" s="92"/>
      <c r="D547" s="90" t="s">
        <v>183</v>
      </c>
      <c r="E547" s="49" t="s">
        <v>2908</v>
      </c>
    </row>
    <row r="548" spans="1:5">
      <c r="A548" s="91"/>
      <c r="B548" s="88" t="s">
        <v>3210</v>
      </c>
      <c r="C548" s="92"/>
      <c r="D548" s="90" t="s">
        <v>183</v>
      </c>
      <c r="E548" s="49" t="s">
        <v>2908</v>
      </c>
    </row>
    <row r="549" spans="1:5">
      <c r="A549" s="91"/>
      <c r="B549" s="88" t="s">
        <v>3211</v>
      </c>
      <c r="C549" s="92"/>
      <c r="D549" s="90" t="s">
        <v>183</v>
      </c>
      <c r="E549" s="49" t="s">
        <v>2908</v>
      </c>
    </row>
    <row r="550" spans="1:5">
      <c r="A550" s="91"/>
      <c r="B550" s="88" t="s">
        <v>3212</v>
      </c>
      <c r="C550" s="92"/>
      <c r="D550" s="90" t="s">
        <v>183</v>
      </c>
      <c r="E550" s="49"/>
    </row>
    <row r="551" spans="1:5">
      <c r="A551" s="91"/>
      <c r="B551" s="88" t="s">
        <v>3213</v>
      </c>
      <c r="C551" s="92"/>
      <c r="D551" s="90" t="s">
        <v>183</v>
      </c>
      <c r="E551" s="49"/>
    </row>
    <row r="552" spans="1:5">
      <c r="A552" s="91"/>
      <c r="B552" s="88" t="s">
        <v>3214</v>
      </c>
      <c r="C552" s="92"/>
      <c r="D552" s="90" t="s">
        <v>183</v>
      </c>
      <c r="E552" s="49" t="s">
        <v>3205</v>
      </c>
    </row>
    <row r="553" spans="1:5">
      <c r="A553" s="91"/>
      <c r="B553" s="88" t="s">
        <v>3215</v>
      </c>
      <c r="C553" s="92"/>
      <c r="D553" s="90" t="s">
        <v>183</v>
      </c>
      <c r="E553" s="49" t="s">
        <v>3205</v>
      </c>
    </row>
    <row r="554" spans="1:5">
      <c r="A554" s="91"/>
      <c r="B554" s="88" t="s">
        <v>3216</v>
      </c>
      <c r="C554" s="92"/>
      <c r="D554" s="90" t="s">
        <v>183</v>
      </c>
      <c r="E554" s="49"/>
    </row>
    <row r="555" spans="1:5">
      <c r="A555" s="91"/>
      <c r="B555" s="88" t="s">
        <v>3217</v>
      </c>
      <c r="C555" s="92"/>
      <c r="D555" s="90" t="s">
        <v>183</v>
      </c>
      <c r="E555" s="49"/>
    </row>
    <row r="556" spans="1:5">
      <c r="A556" s="91"/>
      <c r="B556" s="88" t="s">
        <v>3218</v>
      </c>
      <c r="C556" s="92"/>
      <c r="D556" s="90" t="s">
        <v>183</v>
      </c>
      <c r="E556" s="49" t="s">
        <v>2908</v>
      </c>
    </row>
    <row r="557" spans="1:5">
      <c r="A557" s="91"/>
      <c r="B557" s="88" t="s">
        <v>3219</v>
      </c>
      <c r="C557" s="92"/>
      <c r="D557" s="90" t="s">
        <v>183</v>
      </c>
      <c r="E557" s="49"/>
    </row>
    <row r="558" spans="1:5">
      <c r="A558" s="91"/>
      <c r="B558" s="88" t="s">
        <v>3220</v>
      </c>
      <c r="C558" s="92"/>
      <c r="D558" s="90" t="s">
        <v>183</v>
      </c>
      <c r="E558" s="49"/>
    </row>
    <row r="559" spans="1:5">
      <c r="A559" s="91"/>
      <c r="B559" s="88" t="s">
        <v>3221</v>
      </c>
      <c r="C559" s="92"/>
      <c r="D559" s="90" t="s">
        <v>183</v>
      </c>
      <c r="E559" s="49"/>
    </row>
    <row r="560" spans="1:5">
      <c r="A560" s="91"/>
      <c r="B560" s="88" t="s">
        <v>3222</v>
      </c>
      <c r="C560" s="92"/>
      <c r="D560" s="90" t="s">
        <v>183</v>
      </c>
      <c r="E560" s="49"/>
    </row>
    <row r="561" spans="1:5">
      <c r="A561" s="91"/>
      <c r="B561" s="88" t="s">
        <v>3223</v>
      </c>
      <c r="C561" s="92"/>
      <c r="D561" s="90" t="s">
        <v>183</v>
      </c>
      <c r="E561" s="49"/>
    </row>
    <row r="562" spans="1:5">
      <c r="A562" s="91"/>
      <c r="B562" s="88" t="s">
        <v>3224</v>
      </c>
      <c r="C562" s="92"/>
      <c r="D562" s="90" t="s">
        <v>183</v>
      </c>
      <c r="E562" s="49" t="s">
        <v>2908</v>
      </c>
    </row>
    <row r="563" spans="1:5">
      <c r="A563" s="91"/>
      <c r="B563" s="88" t="s">
        <v>3225</v>
      </c>
      <c r="C563" s="92"/>
      <c r="D563" s="90" t="s">
        <v>183</v>
      </c>
      <c r="E563" s="49" t="s">
        <v>2908</v>
      </c>
    </row>
    <row r="564" spans="1:5">
      <c r="A564" s="91"/>
      <c r="B564" s="88" t="s">
        <v>3226</v>
      </c>
      <c r="C564" s="92"/>
      <c r="D564" s="90" t="s">
        <v>183</v>
      </c>
      <c r="E564" s="49" t="s">
        <v>2908</v>
      </c>
    </row>
    <row r="565" spans="1:5">
      <c r="A565" s="91"/>
      <c r="B565" s="88" t="s">
        <v>3227</v>
      </c>
      <c r="C565" s="92"/>
      <c r="D565" s="90" t="s">
        <v>183</v>
      </c>
      <c r="E565" s="49"/>
    </row>
    <row r="566" spans="1:5">
      <c r="A566" s="91"/>
      <c r="B566" s="88" t="s">
        <v>3228</v>
      </c>
      <c r="C566" s="92"/>
      <c r="D566" s="90" t="s">
        <v>183</v>
      </c>
      <c r="E566" s="49"/>
    </row>
    <row r="567" spans="1:5">
      <c r="A567" s="91"/>
      <c r="B567" s="88" t="s">
        <v>3229</v>
      </c>
      <c r="C567" s="92"/>
      <c r="D567" s="90" t="s">
        <v>183</v>
      </c>
      <c r="E567" s="49"/>
    </row>
    <row r="568" spans="1:5">
      <c r="A568" s="91"/>
      <c r="B568" s="88" t="s">
        <v>3230</v>
      </c>
      <c r="C568" s="92"/>
      <c r="D568" s="90" t="s">
        <v>183</v>
      </c>
      <c r="E568" s="49"/>
    </row>
    <row r="569" spans="1:5">
      <c r="A569" s="91"/>
      <c r="B569" s="88" t="s">
        <v>3231</v>
      </c>
      <c r="C569" s="92"/>
      <c r="D569" s="90" t="s">
        <v>183</v>
      </c>
      <c r="E569" s="49"/>
    </row>
    <row r="570" spans="1:5">
      <c r="A570" s="91"/>
      <c r="B570" s="88" t="s">
        <v>3232</v>
      </c>
      <c r="C570" s="92"/>
      <c r="D570" s="90" t="s">
        <v>183</v>
      </c>
      <c r="E570" s="49"/>
    </row>
    <row r="571" spans="1:5">
      <c r="A571" s="91"/>
      <c r="B571" s="88" t="s">
        <v>3233</v>
      </c>
      <c r="C571" s="92"/>
      <c r="D571" s="90" t="s">
        <v>183</v>
      </c>
      <c r="E571" s="49" t="s">
        <v>2908</v>
      </c>
    </row>
    <row r="572" spans="1:5">
      <c r="A572" s="91"/>
      <c r="B572" s="88" t="s">
        <v>3234</v>
      </c>
      <c r="C572" s="92"/>
      <c r="D572" s="90" t="s">
        <v>183</v>
      </c>
      <c r="E572" s="49"/>
    </row>
    <row r="573" spans="1:5">
      <c r="A573" s="91"/>
      <c r="B573" s="88" t="s">
        <v>3235</v>
      </c>
      <c r="C573" s="92"/>
      <c r="D573" s="90" t="s">
        <v>183</v>
      </c>
      <c r="E573" s="49"/>
    </row>
    <row r="574" spans="1:5">
      <c r="A574" s="91"/>
      <c r="B574" s="88" t="s">
        <v>3236</v>
      </c>
      <c r="C574" s="92"/>
      <c r="D574" s="90" t="s">
        <v>183</v>
      </c>
      <c r="E574" s="49"/>
    </row>
    <row r="575" spans="1:5">
      <c r="A575" s="91"/>
      <c r="B575" s="88" t="s">
        <v>3237</v>
      </c>
      <c r="C575" s="92"/>
      <c r="D575" s="90" t="s">
        <v>183</v>
      </c>
      <c r="E575" s="49"/>
    </row>
    <row r="576" spans="1:5">
      <c r="A576" s="91"/>
      <c r="B576" s="88" t="s">
        <v>3238</v>
      </c>
      <c r="C576" s="92"/>
      <c r="D576" s="90" t="s">
        <v>183</v>
      </c>
      <c r="E576" s="49"/>
    </row>
    <row r="577" spans="1:5">
      <c r="A577" s="91"/>
      <c r="B577" s="88" t="s">
        <v>3239</v>
      </c>
      <c r="C577" s="92"/>
      <c r="D577" s="90" t="s">
        <v>183</v>
      </c>
      <c r="E577" s="49" t="s">
        <v>2917</v>
      </c>
    </row>
    <row r="578" spans="1:5">
      <c r="A578" s="91"/>
      <c r="B578" s="88" t="s">
        <v>3240</v>
      </c>
      <c r="C578" s="92"/>
      <c r="D578" s="90" t="s">
        <v>183</v>
      </c>
      <c r="E578" s="49" t="s">
        <v>2917</v>
      </c>
    </row>
    <row r="579" spans="1:5">
      <c r="A579" s="91"/>
      <c r="B579" s="88" t="s">
        <v>3241</v>
      </c>
      <c r="C579" s="92"/>
      <c r="D579" s="90" t="s">
        <v>183</v>
      </c>
      <c r="E579" s="49"/>
    </row>
    <row r="580" spans="1:5">
      <c r="A580" s="96"/>
      <c r="B580" s="88" t="s">
        <v>3242</v>
      </c>
      <c r="C580" s="97"/>
      <c r="D580" s="90" t="s">
        <v>183</v>
      </c>
      <c r="E580" s="49"/>
    </row>
  </sheetData>
  <autoFilter ref="A1:E580">
    <extLst/>
  </autoFilter>
  <mergeCells count="2">
    <mergeCell ref="A2:A580"/>
    <mergeCell ref="C2:C580"/>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pane ySplit="1" topLeftCell="A2" activePane="bottomLeft" state="frozen"/>
      <selection/>
      <selection pane="bottomLeft" activeCell="A1" sqref="A1"/>
    </sheetView>
  </sheetViews>
  <sheetFormatPr defaultColWidth="9" defaultRowHeight="13.5" outlineLevelCol="3"/>
  <cols>
    <col min="1" max="1" width="26.3333333333333" customWidth="1"/>
    <col min="2" max="2" width="11" customWidth="1"/>
    <col min="3" max="3" width="49.1083333333333" customWidth="1"/>
    <col min="4" max="4" width="34.1083333333333" customWidth="1"/>
  </cols>
  <sheetData>
    <row r="1" ht="16.95" customHeight="1" spans="1:4">
      <c r="A1" s="3" t="s">
        <v>3243</v>
      </c>
      <c r="B1" s="3" t="s">
        <v>179</v>
      </c>
      <c r="C1" s="3" t="s">
        <v>4</v>
      </c>
      <c r="D1" s="69" t="s">
        <v>3244</v>
      </c>
    </row>
    <row r="2" spans="1:4">
      <c r="A2" s="70" t="s">
        <v>3245</v>
      </c>
      <c r="B2" s="71" t="s">
        <v>183</v>
      </c>
      <c r="C2" s="70" t="s">
        <v>3246</v>
      </c>
      <c r="D2" s="72"/>
    </row>
    <row r="3" ht="27" spans="1:4">
      <c r="A3" s="70" t="s">
        <v>3247</v>
      </c>
      <c r="B3" s="71" t="s">
        <v>183</v>
      </c>
      <c r="C3" s="73" t="s">
        <v>3248</v>
      </c>
      <c r="D3" s="72"/>
    </row>
    <row r="4" spans="1:4">
      <c r="A4" s="70" t="s">
        <v>3249</v>
      </c>
      <c r="B4" s="71" t="s">
        <v>183</v>
      </c>
      <c r="C4" s="70"/>
      <c r="D4" s="72"/>
    </row>
    <row r="5" spans="1:4">
      <c r="A5" s="74" t="s">
        <v>3250</v>
      </c>
      <c r="B5" s="71" t="s">
        <v>183</v>
      </c>
      <c r="C5" s="74" t="s">
        <v>3251</v>
      </c>
      <c r="D5" s="72"/>
    </row>
    <row r="6" spans="1:4">
      <c r="A6" s="75" t="s">
        <v>3252</v>
      </c>
      <c r="B6" s="71" t="s">
        <v>585</v>
      </c>
      <c r="C6" s="76" t="s">
        <v>1132</v>
      </c>
      <c r="D6" s="36" t="s">
        <v>3253</v>
      </c>
    </row>
    <row r="7" spans="1:4">
      <c r="A7" s="77" t="s">
        <v>3254</v>
      </c>
      <c r="B7" s="71" t="s">
        <v>183</v>
      </c>
      <c r="C7" s="76" t="s">
        <v>1132</v>
      </c>
      <c r="D7" s="36" t="s">
        <v>3255</v>
      </c>
    </row>
    <row r="8" spans="1:4">
      <c r="A8" s="75" t="s">
        <v>3256</v>
      </c>
      <c r="B8" s="71" t="s">
        <v>183</v>
      </c>
      <c r="C8" s="76" t="s">
        <v>1132</v>
      </c>
      <c r="D8" s="36" t="s">
        <v>3255</v>
      </c>
    </row>
    <row r="9" ht="27" spans="1:4">
      <c r="A9" s="78" t="s">
        <v>3257</v>
      </c>
      <c r="B9" s="79" t="s">
        <v>585</v>
      </c>
      <c r="C9" s="76" t="s">
        <v>1132</v>
      </c>
      <c r="D9" s="36" t="s">
        <v>3258</v>
      </c>
    </row>
    <row r="10" ht="40.5" spans="1:4">
      <c r="A10" s="80" t="s">
        <v>3259</v>
      </c>
      <c r="B10" s="79" t="s">
        <v>585</v>
      </c>
      <c r="C10" s="76" t="s">
        <v>1132</v>
      </c>
      <c r="D10" s="36" t="s">
        <v>3258</v>
      </c>
    </row>
    <row r="11" ht="27" spans="1:4">
      <c r="A11" s="81" t="s">
        <v>3260</v>
      </c>
      <c r="B11" s="79" t="s">
        <v>585</v>
      </c>
      <c r="C11" s="76" t="s">
        <v>1132</v>
      </c>
      <c r="D11" s="36" t="s">
        <v>3258</v>
      </c>
    </row>
    <row r="12" spans="1:4">
      <c r="A12" s="75" t="s">
        <v>3261</v>
      </c>
      <c r="B12" s="82" t="s">
        <v>3262</v>
      </c>
      <c r="C12" s="76" t="s">
        <v>3263</v>
      </c>
      <c r="D12" s="72"/>
    </row>
    <row r="13" spans="1:4">
      <c r="A13" s="75" t="s">
        <v>3264</v>
      </c>
      <c r="B13" s="82" t="s">
        <v>3262</v>
      </c>
      <c r="C13" s="76" t="s">
        <v>3263</v>
      </c>
      <c r="D13" s="72"/>
    </row>
    <row r="14" spans="1:4">
      <c r="A14" s="75" t="s">
        <v>3265</v>
      </c>
      <c r="B14" s="79" t="s">
        <v>585</v>
      </c>
      <c r="C14" s="76" t="s">
        <v>1132</v>
      </c>
      <c r="D14" s="36" t="s">
        <v>3266</v>
      </c>
    </row>
    <row r="15" spans="1:4">
      <c r="A15" s="77" t="s">
        <v>3267</v>
      </c>
      <c r="B15" s="71" t="s">
        <v>183</v>
      </c>
      <c r="C15" s="76" t="s">
        <v>1132</v>
      </c>
      <c r="D15" s="36"/>
    </row>
    <row r="16" spans="1:4">
      <c r="A16" s="75" t="s">
        <v>3268</v>
      </c>
      <c r="B16" s="82" t="s">
        <v>3262</v>
      </c>
      <c r="C16" s="76" t="s">
        <v>1132</v>
      </c>
      <c r="D16" s="36" t="s">
        <v>3269</v>
      </c>
    </row>
    <row r="17" ht="27" spans="1:4">
      <c r="A17" s="75" t="s">
        <v>3270</v>
      </c>
      <c r="B17" s="79" t="s">
        <v>585</v>
      </c>
      <c r="C17" s="76" t="s">
        <v>1132</v>
      </c>
      <c r="D17" s="36" t="s">
        <v>3258</v>
      </c>
    </row>
  </sheetData>
  <dataValidations count="1">
    <dataValidation type="list" allowBlank="1" showInputMessage="1" showErrorMessage="1" sqref="B2:B5">
      <formula1>"支持,不支持,正在开发,部分支持"</formula1>
    </dataValidation>
  </dataValidations>
  <pageMargins left="0.699305555555556" right="0.699305555555556" top="0.75" bottom="0.75" header="0.3" footer="0.3"/>
  <pageSetup paperSize="9" orientation="portrait"/>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workbookViewId="0">
      <pane ySplit="1" topLeftCell="A2" activePane="bottomLeft" state="frozen"/>
      <selection/>
      <selection pane="bottomLeft" activeCell="D13" sqref="D13"/>
    </sheetView>
  </sheetViews>
  <sheetFormatPr defaultColWidth="9" defaultRowHeight="13.5"/>
  <cols>
    <col min="1" max="1" width="9.775" style="52" customWidth="1"/>
    <col min="2" max="2" width="12" style="52" customWidth="1"/>
    <col min="3" max="3" width="14.6666666666667" style="52" customWidth="1"/>
    <col min="4" max="4" width="31.4416666666667" style="52" customWidth="1"/>
    <col min="5" max="5" width="31.3333333333333" style="52" customWidth="1"/>
    <col min="6" max="6" width="13" style="52" customWidth="1"/>
    <col min="7" max="7" width="14" style="52" customWidth="1"/>
    <col min="8" max="8" width="21.1083333333333" style="52" customWidth="1"/>
    <col min="9" max="9" width="18.775" style="52" customWidth="1"/>
    <col min="10" max="16384" width="9" style="52"/>
  </cols>
  <sheetData>
    <row r="1" s="51" customFormat="1" ht="22.95" customHeight="1" spans="1:9">
      <c r="A1" s="53" t="s">
        <v>1055</v>
      </c>
      <c r="B1" s="53" t="s">
        <v>175</v>
      </c>
      <c r="C1" s="53" t="s">
        <v>705</v>
      </c>
      <c r="D1" s="53" t="s">
        <v>706</v>
      </c>
      <c r="E1" s="53" t="s">
        <v>707</v>
      </c>
      <c r="F1" s="53" t="s">
        <v>216</v>
      </c>
      <c r="G1" s="3" t="s">
        <v>179</v>
      </c>
      <c r="H1" s="3" t="s">
        <v>1069</v>
      </c>
      <c r="I1" s="53" t="s">
        <v>4</v>
      </c>
    </row>
    <row r="2" spans="1:9">
      <c r="A2" s="54" t="s">
        <v>834</v>
      </c>
      <c r="B2" s="55" t="s">
        <v>907</v>
      </c>
      <c r="C2" s="56" t="s">
        <v>924</v>
      </c>
      <c r="D2" s="56" t="s">
        <v>3271</v>
      </c>
      <c r="E2" s="56"/>
      <c r="F2" s="56" t="s">
        <v>592</v>
      </c>
      <c r="G2" s="56" t="s">
        <v>585</v>
      </c>
      <c r="H2" s="56" t="s">
        <v>1086</v>
      </c>
      <c r="I2" s="56"/>
    </row>
    <row r="3" spans="1:9">
      <c r="A3" s="57"/>
      <c r="B3" s="58"/>
      <c r="C3" s="56"/>
      <c r="D3" s="56"/>
      <c r="E3" s="56"/>
      <c r="F3" s="56" t="s">
        <v>593</v>
      </c>
      <c r="G3" s="56" t="s">
        <v>585</v>
      </c>
      <c r="H3" s="56" t="s">
        <v>1086</v>
      </c>
      <c r="I3" s="56"/>
    </row>
    <row r="4" spans="1:9">
      <c r="A4" s="59"/>
      <c r="B4" s="60"/>
      <c r="C4" s="56"/>
      <c r="D4" s="56"/>
      <c r="E4" s="56"/>
      <c r="F4" s="56" t="s">
        <v>220</v>
      </c>
      <c r="G4" s="56" t="s">
        <v>585</v>
      </c>
      <c r="H4" s="56" t="s">
        <v>1086</v>
      </c>
      <c r="I4" s="56"/>
    </row>
    <row r="5" spans="1:9">
      <c r="A5" s="54" t="s">
        <v>3272</v>
      </c>
      <c r="B5" s="55" t="s">
        <v>615</v>
      </c>
      <c r="C5" s="55" t="s">
        <v>3273</v>
      </c>
      <c r="D5" s="55" t="s">
        <v>3274</v>
      </c>
      <c r="E5" s="56" t="s">
        <v>3275</v>
      </c>
      <c r="F5" s="56" t="s">
        <v>3276</v>
      </c>
      <c r="G5" s="56" t="s">
        <v>183</v>
      </c>
      <c r="H5" s="56" t="s">
        <v>1071</v>
      </c>
      <c r="I5" s="56"/>
    </row>
    <row r="6" spans="1:9">
      <c r="A6" s="57"/>
      <c r="B6" s="58"/>
      <c r="C6" s="58"/>
      <c r="D6" s="60"/>
      <c r="E6" s="56" t="s">
        <v>3277</v>
      </c>
      <c r="F6" s="56" t="s">
        <v>3276</v>
      </c>
      <c r="G6" s="56" t="s">
        <v>585</v>
      </c>
      <c r="H6" s="56" t="s">
        <v>1086</v>
      </c>
      <c r="I6" s="56"/>
    </row>
    <row r="7" spans="1:9">
      <c r="A7" s="57"/>
      <c r="B7" s="58"/>
      <c r="C7" s="58"/>
      <c r="D7" s="56" t="s">
        <v>1519</v>
      </c>
      <c r="E7" s="56"/>
      <c r="F7" s="56" t="s">
        <v>3276</v>
      </c>
      <c r="G7" s="56" t="s">
        <v>585</v>
      </c>
      <c r="H7" s="56" t="s">
        <v>1086</v>
      </c>
      <c r="I7" s="56"/>
    </row>
    <row r="8" spans="1:9">
      <c r="A8" s="57"/>
      <c r="B8" s="58"/>
      <c r="C8" s="58"/>
      <c r="D8" s="55" t="s">
        <v>3278</v>
      </c>
      <c r="E8" s="56" t="s">
        <v>3279</v>
      </c>
      <c r="F8" s="56" t="s">
        <v>3276</v>
      </c>
      <c r="G8" s="56" t="s">
        <v>585</v>
      </c>
      <c r="H8" s="56" t="s">
        <v>1086</v>
      </c>
      <c r="I8" s="56"/>
    </row>
    <row r="9" spans="1:9">
      <c r="A9" s="57"/>
      <c r="B9" s="58"/>
      <c r="C9" s="58"/>
      <c r="D9" s="60"/>
      <c r="E9" s="56" t="s">
        <v>3280</v>
      </c>
      <c r="F9" s="56" t="s">
        <v>3276</v>
      </c>
      <c r="G9" s="56" t="s">
        <v>183</v>
      </c>
      <c r="H9" s="56" t="s">
        <v>1071</v>
      </c>
      <c r="I9" s="56"/>
    </row>
    <row r="10" spans="1:9">
      <c r="A10" s="57"/>
      <c r="B10" s="58"/>
      <c r="C10" s="58"/>
      <c r="D10" s="56" t="s">
        <v>3281</v>
      </c>
      <c r="E10" s="56"/>
      <c r="F10" s="56" t="s">
        <v>3276</v>
      </c>
      <c r="G10" s="56" t="s">
        <v>585</v>
      </c>
      <c r="H10" s="56" t="s">
        <v>1086</v>
      </c>
      <c r="I10" s="56"/>
    </row>
    <row r="11" spans="1:9">
      <c r="A11" s="57"/>
      <c r="B11" s="58"/>
      <c r="C11" s="58"/>
      <c r="D11" s="56" t="s">
        <v>3282</v>
      </c>
      <c r="E11" s="56"/>
      <c r="F11" s="56" t="s">
        <v>3276</v>
      </c>
      <c r="G11" s="56" t="s">
        <v>585</v>
      </c>
      <c r="H11" s="56" t="s">
        <v>1086</v>
      </c>
      <c r="I11" s="56"/>
    </row>
    <row r="12" spans="1:9">
      <c r="A12" s="57"/>
      <c r="B12" s="58"/>
      <c r="C12" s="58"/>
      <c r="D12" s="56" t="s">
        <v>3283</v>
      </c>
      <c r="E12" s="56"/>
      <c r="F12" s="56" t="s">
        <v>3276</v>
      </c>
      <c r="G12" s="56" t="s">
        <v>585</v>
      </c>
      <c r="H12" s="56" t="s">
        <v>1086</v>
      </c>
      <c r="I12" s="56"/>
    </row>
    <row r="13" spans="1:9">
      <c r="A13" s="57"/>
      <c r="B13" s="58"/>
      <c r="C13" s="58"/>
      <c r="D13" s="56" t="s">
        <v>773</v>
      </c>
      <c r="E13" s="56"/>
      <c r="F13" s="56" t="s">
        <v>3276</v>
      </c>
      <c r="G13" s="56" t="s">
        <v>585</v>
      </c>
      <c r="H13" s="56" t="s">
        <v>1086</v>
      </c>
      <c r="I13" s="56"/>
    </row>
    <row r="14" ht="27" spans="1:9">
      <c r="A14" s="57"/>
      <c r="B14" s="58"/>
      <c r="C14" s="58"/>
      <c r="D14" s="61" t="s">
        <v>3284</v>
      </c>
      <c r="E14" s="56"/>
      <c r="F14" s="56" t="s">
        <v>3276</v>
      </c>
      <c r="G14" s="56" t="s">
        <v>585</v>
      </c>
      <c r="H14" s="56" t="s">
        <v>1071</v>
      </c>
      <c r="I14" s="67" t="s">
        <v>3285</v>
      </c>
    </row>
    <row r="15" spans="1:9">
      <c r="A15" s="57"/>
      <c r="B15" s="58"/>
      <c r="C15" s="58"/>
      <c r="D15" s="56" t="s">
        <v>3286</v>
      </c>
      <c r="E15" s="56"/>
      <c r="F15" s="56" t="s">
        <v>3276</v>
      </c>
      <c r="G15" s="56" t="s">
        <v>183</v>
      </c>
      <c r="H15" s="56" t="s">
        <v>1071</v>
      </c>
      <c r="I15" s="56"/>
    </row>
    <row r="16" spans="1:9">
      <c r="A16" s="57"/>
      <c r="B16" s="58"/>
      <c r="C16" s="58"/>
      <c r="D16" s="56" t="s">
        <v>3287</v>
      </c>
      <c r="E16" s="56"/>
      <c r="F16" s="56" t="s">
        <v>3276</v>
      </c>
      <c r="G16" s="56" t="s">
        <v>585</v>
      </c>
      <c r="H16" s="56" t="s">
        <v>1086</v>
      </c>
      <c r="I16" s="56"/>
    </row>
    <row r="17" spans="1:9">
      <c r="A17" s="57"/>
      <c r="B17" s="58"/>
      <c r="C17" s="58"/>
      <c r="D17" s="55" t="s">
        <v>732</v>
      </c>
      <c r="E17" s="56" t="s">
        <v>3288</v>
      </c>
      <c r="F17" s="56" t="s">
        <v>3276</v>
      </c>
      <c r="G17" s="56" t="s">
        <v>183</v>
      </c>
      <c r="H17" s="56" t="s">
        <v>1071</v>
      </c>
      <c r="I17" s="56"/>
    </row>
    <row r="18" ht="27" spans="1:9">
      <c r="A18" s="57"/>
      <c r="B18" s="58"/>
      <c r="C18" s="58"/>
      <c r="D18" s="60"/>
      <c r="E18" s="56" t="s">
        <v>3289</v>
      </c>
      <c r="F18" s="56" t="s">
        <v>3276</v>
      </c>
      <c r="G18" s="56" t="s">
        <v>585</v>
      </c>
      <c r="H18" s="56" t="s">
        <v>1071</v>
      </c>
      <c r="I18" s="61" t="s">
        <v>3285</v>
      </c>
    </row>
    <row r="19" spans="1:9">
      <c r="A19" s="57"/>
      <c r="B19" s="58"/>
      <c r="C19" s="58"/>
      <c r="D19" s="56" t="s">
        <v>3290</v>
      </c>
      <c r="E19" s="56"/>
      <c r="F19" s="56" t="s">
        <v>3276</v>
      </c>
      <c r="G19" s="56" t="s">
        <v>585</v>
      </c>
      <c r="H19" s="56" t="s">
        <v>1086</v>
      </c>
      <c r="I19" s="56"/>
    </row>
    <row r="20" spans="1:9">
      <c r="A20" s="57"/>
      <c r="B20" s="58"/>
      <c r="C20" s="58"/>
      <c r="D20" s="56" t="s">
        <v>3291</v>
      </c>
      <c r="E20" s="56"/>
      <c r="F20" s="56" t="s">
        <v>3276</v>
      </c>
      <c r="G20" s="56" t="s">
        <v>585</v>
      </c>
      <c r="H20" s="56" t="s">
        <v>1086</v>
      </c>
      <c r="I20" s="56"/>
    </row>
    <row r="21" spans="1:9">
      <c r="A21" s="57"/>
      <c r="B21" s="58"/>
      <c r="C21" s="58"/>
      <c r="D21" s="56" t="s">
        <v>1386</v>
      </c>
      <c r="E21" s="56"/>
      <c r="F21" s="56" t="s">
        <v>3276</v>
      </c>
      <c r="G21" s="56" t="s">
        <v>585</v>
      </c>
      <c r="H21" s="56" t="s">
        <v>1086</v>
      </c>
      <c r="I21" s="56"/>
    </row>
    <row r="22" spans="1:9">
      <c r="A22" s="57"/>
      <c r="B22" s="58"/>
      <c r="C22" s="58"/>
      <c r="D22" s="56" t="s">
        <v>3292</v>
      </c>
      <c r="E22" s="56"/>
      <c r="F22" s="56" t="s">
        <v>3276</v>
      </c>
      <c r="G22" s="56" t="s">
        <v>585</v>
      </c>
      <c r="H22" s="56" t="s">
        <v>1086</v>
      </c>
      <c r="I22" s="56"/>
    </row>
    <row r="23" spans="1:9">
      <c r="A23" s="57"/>
      <c r="B23" s="58"/>
      <c r="C23" s="58"/>
      <c r="D23" s="56" t="s">
        <v>3293</v>
      </c>
      <c r="E23" s="56"/>
      <c r="F23" s="56" t="s">
        <v>3276</v>
      </c>
      <c r="G23" s="56" t="s">
        <v>585</v>
      </c>
      <c r="H23" s="56" t="s">
        <v>1086</v>
      </c>
      <c r="I23" s="56"/>
    </row>
    <row r="24" ht="27" spans="1:9">
      <c r="A24" s="57"/>
      <c r="B24" s="58"/>
      <c r="C24" s="58"/>
      <c r="D24" s="56" t="s">
        <v>3294</v>
      </c>
      <c r="E24" s="61" t="s">
        <v>3295</v>
      </c>
      <c r="F24" s="56" t="s">
        <v>3276</v>
      </c>
      <c r="G24" s="56" t="s">
        <v>585</v>
      </c>
      <c r="H24" s="56" t="s">
        <v>1086</v>
      </c>
      <c r="I24" s="56"/>
    </row>
    <row r="25" spans="1:9">
      <c r="A25" s="57"/>
      <c r="B25" s="58"/>
      <c r="C25" s="60"/>
      <c r="D25" s="56" t="s">
        <v>35</v>
      </c>
      <c r="E25" s="56"/>
      <c r="F25" s="56" t="s">
        <v>3276</v>
      </c>
      <c r="G25" s="56" t="s">
        <v>585</v>
      </c>
      <c r="H25" s="56" t="s">
        <v>1086</v>
      </c>
      <c r="I25" s="56"/>
    </row>
    <row r="26" ht="27" spans="1:9">
      <c r="A26" s="57"/>
      <c r="B26" s="58"/>
      <c r="C26" s="60" t="s">
        <v>5</v>
      </c>
      <c r="D26" s="56"/>
      <c r="E26" s="56"/>
      <c r="F26" s="56" t="s">
        <v>3276</v>
      </c>
      <c r="G26" s="56" t="s">
        <v>183</v>
      </c>
      <c r="H26" s="56" t="s">
        <v>1086</v>
      </c>
      <c r="I26" s="61" t="s">
        <v>3296</v>
      </c>
    </row>
    <row r="27" ht="40.05" customHeight="1" spans="1:9">
      <c r="A27" s="57"/>
      <c r="B27" s="58"/>
      <c r="C27" s="60" t="s">
        <v>3297</v>
      </c>
      <c r="D27" s="56"/>
      <c r="E27" s="56"/>
      <c r="F27" s="56" t="s">
        <v>3276</v>
      </c>
      <c r="G27" s="56"/>
      <c r="H27" s="56" t="s">
        <v>1086</v>
      </c>
      <c r="I27" s="61" t="s">
        <v>3298</v>
      </c>
    </row>
    <row r="28" spans="1:9">
      <c r="A28" s="57"/>
      <c r="B28" s="58"/>
      <c r="C28" s="56" t="s">
        <v>3299</v>
      </c>
      <c r="D28" s="56"/>
      <c r="E28" s="56"/>
      <c r="F28" s="56" t="s">
        <v>3276</v>
      </c>
      <c r="G28" s="56" t="s">
        <v>585</v>
      </c>
      <c r="H28" s="56" t="s">
        <v>1086</v>
      </c>
      <c r="I28" s="56"/>
    </row>
    <row r="29" spans="1:9">
      <c r="A29" s="57"/>
      <c r="B29" s="58"/>
      <c r="C29" s="56" t="s">
        <v>3300</v>
      </c>
      <c r="D29" s="56"/>
      <c r="E29" s="56"/>
      <c r="F29" s="56" t="s">
        <v>3276</v>
      </c>
      <c r="G29" s="56" t="s">
        <v>585</v>
      </c>
      <c r="H29" s="56" t="s">
        <v>1086</v>
      </c>
      <c r="I29" s="56"/>
    </row>
    <row r="30" spans="1:9">
      <c r="A30" s="57"/>
      <c r="B30" s="58"/>
      <c r="C30" s="56" t="s">
        <v>3301</v>
      </c>
      <c r="D30" s="56"/>
      <c r="E30" s="56"/>
      <c r="F30" s="56" t="s">
        <v>3276</v>
      </c>
      <c r="G30" s="56" t="s">
        <v>585</v>
      </c>
      <c r="H30" s="56" t="s">
        <v>1086</v>
      </c>
      <c r="I30" s="56"/>
    </row>
    <row r="31" ht="40.5" spans="1:9">
      <c r="A31" s="57"/>
      <c r="B31" s="58"/>
      <c r="C31" s="61" t="s">
        <v>3302</v>
      </c>
      <c r="D31" s="56"/>
      <c r="E31" s="56"/>
      <c r="F31" s="56" t="s">
        <v>3276</v>
      </c>
      <c r="G31" s="56" t="s">
        <v>585</v>
      </c>
      <c r="H31" s="56" t="s">
        <v>1086</v>
      </c>
      <c r="I31" s="56"/>
    </row>
    <row r="32" ht="54" spans="1:9">
      <c r="A32" s="57"/>
      <c r="B32" s="58"/>
      <c r="C32" s="61" t="s">
        <v>3303</v>
      </c>
      <c r="D32" s="56"/>
      <c r="E32" s="56"/>
      <c r="F32" s="56" t="s">
        <v>3276</v>
      </c>
      <c r="G32" s="56" t="s">
        <v>585</v>
      </c>
      <c r="H32" s="56" t="s">
        <v>1086</v>
      </c>
      <c r="I32" s="61" t="s">
        <v>3304</v>
      </c>
    </row>
    <row r="33" spans="1:9">
      <c r="A33" s="57"/>
      <c r="B33" s="58"/>
      <c r="C33" s="56" t="s">
        <v>3305</v>
      </c>
      <c r="D33" s="56"/>
      <c r="E33" s="56"/>
      <c r="F33" s="56" t="s">
        <v>3276</v>
      </c>
      <c r="G33" s="56" t="s">
        <v>585</v>
      </c>
      <c r="H33" s="56" t="s">
        <v>1086</v>
      </c>
      <c r="I33" s="56"/>
    </row>
    <row r="34" spans="1:9">
      <c r="A34" s="57"/>
      <c r="B34" s="58"/>
      <c r="C34" s="56" t="s">
        <v>3306</v>
      </c>
      <c r="D34" s="56"/>
      <c r="E34" s="56"/>
      <c r="F34" s="56" t="s">
        <v>3276</v>
      </c>
      <c r="G34" s="56" t="s">
        <v>585</v>
      </c>
      <c r="H34" s="56" t="s">
        <v>1086</v>
      </c>
      <c r="I34" s="56"/>
    </row>
    <row r="35" spans="1:9">
      <c r="A35" s="57"/>
      <c r="B35" s="60"/>
      <c r="C35" s="56" t="s">
        <v>120</v>
      </c>
      <c r="D35" s="56"/>
      <c r="E35" s="56"/>
      <c r="F35" s="56" t="s">
        <v>3276</v>
      </c>
      <c r="G35" s="56" t="s">
        <v>585</v>
      </c>
      <c r="H35" s="56" t="s">
        <v>1071</v>
      </c>
      <c r="I35" s="56"/>
    </row>
    <row r="36" spans="1:9">
      <c r="A36" s="57"/>
      <c r="B36" s="55" t="s">
        <v>661</v>
      </c>
      <c r="C36" s="55" t="s">
        <v>567</v>
      </c>
      <c r="D36" s="56" t="s">
        <v>3274</v>
      </c>
      <c r="E36" s="56" t="s">
        <v>3275</v>
      </c>
      <c r="F36" s="56" t="s">
        <v>3276</v>
      </c>
      <c r="G36" s="56" t="s">
        <v>183</v>
      </c>
      <c r="H36" s="56" t="s">
        <v>1071</v>
      </c>
      <c r="I36" s="56"/>
    </row>
    <row r="37" spans="1:9">
      <c r="A37" s="57"/>
      <c r="B37" s="58"/>
      <c r="C37" s="58"/>
      <c r="D37" s="56" t="s">
        <v>3278</v>
      </c>
      <c r="E37" s="56" t="s">
        <v>3280</v>
      </c>
      <c r="F37" s="56" t="s">
        <v>3276</v>
      </c>
      <c r="G37" s="56" t="s">
        <v>183</v>
      </c>
      <c r="H37" s="56" t="s">
        <v>1071</v>
      </c>
      <c r="I37" s="56"/>
    </row>
    <row r="38" spans="1:9">
      <c r="A38" s="57"/>
      <c r="B38" s="58"/>
      <c r="C38" s="58"/>
      <c r="D38" s="56" t="s">
        <v>732</v>
      </c>
      <c r="E38" s="56" t="s">
        <v>3288</v>
      </c>
      <c r="F38" s="56" t="s">
        <v>3276</v>
      </c>
      <c r="G38" s="56" t="s">
        <v>183</v>
      </c>
      <c r="H38" s="56" t="s">
        <v>1071</v>
      </c>
      <c r="I38" s="56"/>
    </row>
    <row r="39" spans="1:9">
      <c r="A39" s="57"/>
      <c r="B39" s="60"/>
      <c r="C39" s="60"/>
      <c r="D39" s="56" t="s">
        <v>3307</v>
      </c>
      <c r="E39" s="56"/>
      <c r="F39" s="56" t="s">
        <v>3276</v>
      </c>
      <c r="G39" s="56" t="s">
        <v>585</v>
      </c>
      <c r="H39" s="56" t="s">
        <v>1086</v>
      </c>
      <c r="I39" s="56"/>
    </row>
    <row r="40" spans="1:9">
      <c r="A40" s="57"/>
      <c r="B40" s="55" t="s">
        <v>560</v>
      </c>
      <c r="C40" s="55" t="s">
        <v>567</v>
      </c>
      <c r="D40" s="56" t="s">
        <v>3274</v>
      </c>
      <c r="E40" s="56" t="s">
        <v>3275</v>
      </c>
      <c r="F40" s="56" t="s">
        <v>3276</v>
      </c>
      <c r="G40" s="56" t="s">
        <v>183</v>
      </c>
      <c r="H40" s="56" t="s">
        <v>1071</v>
      </c>
      <c r="I40" s="56"/>
    </row>
    <row r="41" spans="1:9">
      <c r="A41" s="57"/>
      <c r="B41" s="58"/>
      <c r="C41" s="58"/>
      <c r="D41" s="56" t="s">
        <v>3278</v>
      </c>
      <c r="E41" s="56" t="s">
        <v>3280</v>
      </c>
      <c r="F41" s="56" t="s">
        <v>3276</v>
      </c>
      <c r="G41" s="56" t="s">
        <v>183</v>
      </c>
      <c r="H41" s="56" t="s">
        <v>1071</v>
      </c>
      <c r="I41" s="56"/>
    </row>
    <row r="42" spans="1:9">
      <c r="A42" s="57"/>
      <c r="B42" s="58"/>
      <c r="C42" s="58"/>
      <c r="D42" s="56" t="s">
        <v>732</v>
      </c>
      <c r="E42" s="56" t="s">
        <v>3288</v>
      </c>
      <c r="F42" s="56" t="s">
        <v>3276</v>
      </c>
      <c r="G42" s="56" t="s">
        <v>183</v>
      </c>
      <c r="H42" s="56" t="s">
        <v>1071</v>
      </c>
      <c r="I42" s="56"/>
    </row>
    <row r="43" spans="1:9">
      <c r="A43" s="59"/>
      <c r="B43" s="60"/>
      <c r="C43" s="60"/>
      <c r="D43" s="56" t="s">
        <v>3307</v>
      </c>
      <c r="E43" s="56"/>
      <c r="F43" s="56" t="s">
        <v>3276</v>
      </c>
      <c r="G43" s="56" t="s">
        <v>585</v>
      </c>
      <c r="H43" s="56" t="s">
        <v>1086</v>
      </c>
      <c r="I43" s="56"/>
    </row>
    <row r="44" spans="1:9">
      <c r="A44" s="62"/>
      <c r="B44" s="63"/>
      <c r="C44" s="63"/>
      <c r="D44" s="63"/>
      <c r="E44" s="63"/>
      <c r="F44" s="64"/>
      <c r="G44" s="64"/>
      <c r="H44" s="64"/>
      <c r="I44" s="64"/>
    </row>
    <row r="45" spans="1:9">
      <c r="A45" s="55" t="s">
        <v>37</v>
      </c>
      <c r="B45" s="65" t="s">
        <v>3308</v>
      </c>
      <c r="C45" s="66"/>
      <c r="D45" s="66"/>
      <c r="E45" s="66"/>
      <c r="F45" s="66"/>
      <c r="G45" s="66"/>
      <c r="H45" s="66"/>
      <c r="I45" s="68"/>
    </row>
    <row r="46" spans="1:9">
      <c r="A46" s="58"/>
      <c r="B46" s="65" t="s">
        <v>3309</v>
      </c>
      <c r="C46" s="66"/>
      <c r="D46" s="66"/>
      <c r="E46" s="66"/>
      <c r="F46" s="66"/>
      <c r="G46" s="66"/>
      <c r="H46" s="66"/>
      <c r="I46" s="68"/>
    </row>
    <row r="47" spans="1:9">
      <c r="A47" s="58"/>
      <c r="B47" s="65" t="s">
        <v>3310</v>
      </c>
      <c r="C47" s="66"/>
      <c r="D47" s="66"/>
      <c r="E47" s="66"/>
      <c r="F47" s="66"/>
      <c r="G47" s="66"/>
      <c r="H47" s="66"/>
      <c r="I47" s="68"/>
    </row>
    <row r="48" spans="1:9">
      <c r="A48" s="58"/>
      <c r="B48" s="65" t="s">
        <v>3311</v>
      </c>
      <c r="C48" s="66"/>
      <c r="D48" s="66"/>
      <c r="E48" s="66"/>
      <c r="F48" s="66"/>
      <c r="G48" s="66"/>
      <c r="H48" s="66"/>
      <c r="I48" s="68"/>
    </row>
    <row r="49" spans="1:9">
      <c r="A49" s="58"/>
      <c r="B49" s="65" t="s">
        <v>3312</v>
      </c>
      <c r="C49" s="66"/>
      <c r="D49" s="66"/>
      <c r="E49" s="66"/>
      <c r="F49" s="66"/>
      <c r="G49" s="66"/>
      <c r="H49" s="66"/>
      <c r="I49" s="68"/>
    </row>
    <row r="50" spans="1:9">
      <c r="A50" s="58"/>
      <c r="B50" s="65" t="s">
        <v>3313</v>
      </c>
      <c r="C50" s="66"/>
      <c r="D50" s="66"/>
      <c r="E50" s="66"/>
      <c r="F50" s="66"/>
      <c r="G50" s="66"/>
      <c r="H50" s="66"/>
      <c r="I50" s="68"/>
    </row>
    <row r="51" spans="1:9">
      <c r="A51" s="58"/>
      <c r="B51" s="65" t="s">
        <v>3314</v>
      </c>
      <c r="C51" s="66"/>
      <c r="D51" s="66"/>
      <c r="E51" s="66"/>
      <c r="F51" s="66"/>
      <c r="G51" s="66"/>
      <c r="H51" s="66"/>
      <c r="I51" s="68"/>
    </row>
    <row r="52" spans="1:9">
      <c r="A52" s="60"/>
      <c r="B52" s="65" t="s">
        <v>3315</v>
      </c>
      <c r="C52" s="66"/>
      <c r="D52" s="66"/>
      <c r="E52" s="66"/>
      <c r="F52" s="66"/>
      <c r="G52" s="66"/>
      <c r="H52" s="66"/>
      <c r="I52" s="68"/>
    </row>
  </sheetData>
  <mergeCells count="24">
    <mergeCell ref="A44:I44"/>
    <mergeCell ref="B45:I45"/>
    <mergeCell ref="B46:I46"/>
    <mergeCell ref="B47:I47"/>
    <mergeCell ref="B48:I48"/>
    <mergeCell ref="B49:I49"/>
    <mergeCell ref="B50:I50"/>
    <mergeCell ref="B51:I51"/>
    <mergeCell ref="B52:I52"/>
    <mergeCell ref="A2:A4"/>
    <mergeCell ref="A5:A43"/>
    <mergeCell ref="A45:A52"/>
    <mergeCell ref="B2:B4"/>
    <mergeCell ref="B5:B35"/>
    <mergeCell ref="B36:B39"/>
    <mergeCell ref="B40:B43"/>
    <mergeCell ref="C2:C4"/>
    <mergeCell ref="C5:C25"/>
    <mergeCell ref="C36:C39"/>
    <mergeCell ref="C40:C43"/>
    <mergeCell ref="D2:D4"/>
    <mergeCell ref="D5:D6"/>
    <mergeCell ref="D8:D9"/>
    <mergeCell ref="D17:D18"/>
  </mergeCells>
  <conditionalFormatting sqref="G2:I43">
    <cfRule type="cellIs" dxfId="5" priority="3" stopIfTrue="1" operator="equal">
      <formula>"支持"</formula>
    </cfRule>
    <cfRule type="cellIs" dxfId="6" priority="4" stopIfTrue="1" operator="equal">
      <formula>"不支持"</formula>
    </cfRule>
    <cfRule type="cellIs" dxfId="7" priority="5" stopIfTrue="1" operator="equal">
      <formula>"部分支持"</formula>
    </cfRule>
  </conditionalFormatting>
  <conditionalFormatting sqref="H2:I43">
    <cfRule type="cellIs" dxfId="5" priority="1" stopIfTrue="1" operator="equal">
      <formula>"是"</formula>
    </cfRule>
    <cfRule type="cellIs" dxfId="6" priority="2" stopIfTrue="1" operator="equal">
      <formula>"否"</formula>
    </cfRule>
  </conditionalFormatting>
  <dataValidations count="5">
    <dataValidation type="list" allowBlank="1" showInputMessage="1" showErrorMessage="1" sqref="F2:F4">
      <formula1>"分片表,子表,全局表"</formula1>
    </dataValidation>
    <dataValidation type="list" allowBlank="1" showInputMessage="1" showErrorMessage="1" sqref="F5:F43">
      <formula1>"分片表,子表,全局表,分片表\子表,所有类型表"</formula1>
    </dataValidation>
    <dataValidation type="list" allowBlank="1" showInputMessage="1" showErrorMessage="1" sqref="G2:G52">
      <formula1>"支持,不支持,部分支持"</formula1>
    </dataValidation>
    <dataValidation type="list" allowBlank="1" showInputMessage="1" showErrorMessage="1" sqref="F44:F52">
      <formula1>"分片表,子表,全局表,分片表和子表,所有类型表"</formula1>
    </dataValidation>
    <dataValidation type="list" allowBlank="1" showInputMessage="1" showErrorMessage="1" sqref="H2:H60">
      <formula1>"是,否"</formula1>
    </dataValidation>
  </dataValidation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7"/>
  <sheetViews>
    <sheetView zoomScale="125" zoomScaleNormal="125" workbookViewId="0">
      <pane ySplit="1" topLeftCell="A8" activePane="bottomLeft" state="frozen"/>
      <selection/>
      <selection pane="bottomLeft" activeCell="C23" sqref="C23"/>
    </sheetView>
  </sheetViews>
  <sheetFormatPr defaultColWidth="9" defaultRowHeight="13.5" outlineLevelCol="5"/>
  <cols>
    <col min="1" max="1" width="20.1083333333333" style="84" customWidth="1"/>
    <col min="2" max="2" width="41.7" customWidth="1"/>
    <col min="3" max="3" width="27.3333333333333" style="110" customWidth="1"/>
    <col min="4" max="4" width="48.1083333333333" style="110" customWidth="1"/>
    <col min="5" max="5" width="10.775" customWidth="1"/>
    <col min="6" max="6" width="56" style="110" customWidth="1"/>
  </cols>
  <sheetData>
    <row r="1" ht="21" customHeight="1" spans="1:6">
      <c r="A1" s="3" t="s">
        <v>175</v>
      </c>
      <c r="B1" s="3" t="s">
        <v>176</v>
      </c>
      <c r="C1" s="99" t="s">
        <v>177</v>
      </c>
      <c r="D1" s="99" t="s">
        <v>178</v>
      </c>
      <c r="E1" s="3" t="s">
        <v>179</v>
      </c>
      <c r="F1" s="99" t="s">
        <v>4</v>
      </c>
    </row>
    <row r="2" spans="1:6">
      <c r="A2" s="336" t="s">
        <v>180</v>
      </c>
      <c r="B2" s="175" t="s">
        <v>181</v>
      </c>
      <c r="C2" s="72"/>
      <c r="D2" s="72" t="s">
        <v>182</v>
      </c>
      <c r="E2" s="71" t="s">
        <v>183</v>
      </c>
      <c r="F2" s="72"/>
    </row>
    <row r="3" spans="1:6">
      <c r="A3" s="337"/>
      <c r="B3" s="175" t="s">
        <v>184</v>
      </c>
      <c r="C3" s="72"/>
      <c r="D3" s="72"/>
      <c r="E3" s="71" t="s">
        <v>183</v>
      </c>
      <c r="F3" s="72"/>
    </row>
    <row r="4" spans="1:6">
      <c r="A4" s="337"/>
      <c r="B4" s="70" t="s">
        <v>185</v>
      </c>
      <c r="C4" s="72"/>
      <c r="D4" s="72"/>
      <c r="E4" s="71" t="s">
        <v>183</v>
      </c>
      <c r="F4" s="72"/>
    </row>
    <row r="5" spans="1:6">
      <c r="A5" s="337"/>
      <c r="B5" s="164" t="s">
        <v>186</v>
      </c>
      <c r="C5" s="72"/>
      <c r="D5" s="72" t="s">
        <v>187</v>
      </c>
      <c r="E5" s="71" t="s">
        <v>183</v>
      </c>
      <c r="F5" s="72" t="s">
        <v>135</v>
      </c>
    </row>
    <row r="6" spans="1:6">
      <c r="A6" s="337"/>
      <c r="B6" s="164"/>
      <c r="C6" s="72"/>
      <c r="D6" s="72" t="s">
        <v>188</v>
      </c>
      <c r="E6" s="71" t="s">
        <v>183</v>
      </c>
      <c r="F6" s="72" t="s">
        <v>135</v>
      </c>
    </row>
    <row r="7" spans="1:6">
      <c r="A7" s="337"/>
      <c r="B7" s="164" t="s">
        <v>189</v>
      </c>
      <c r="C7" s="72"/>
      <c r="D7" s="72"/>
      <c r="E7" s="71" t="s">
        <v>183</v>
      </c>
      <c r="F7" s="72" t="s">
        <v>163</v>
      </c>
    </row>
    <row r="8" spans="1:6">
      <c r="A8" s="338"/>
      <c r="B8" s="339" t="s">
        <v>190</v>
      </c>
      <c r="C8" s="72"/>
      <c r="D8" s="72"/>
      <c r="E8" s="71" t="s">
        <v>183</v>
      </c>
      <c r="F8" s="72" t="s">
        <v>170</v>
      </c>
    </row>
    <row r="9" spans="1:6">
      <c r="A9" s="340" t="s">
        <v>191</v>
      </c>
      <c r="B9" s="230" t="s">
        <v>192</v>
      </c>
      <c r="C9" s="72" t="s">
        <v>193</v>
      </c>
      <c r="D9" s="72"/>
      <c r="E9" s="71" t="s">
        <v>183</v>
      </c>
      <c r="F9" s="72" t="s">
        <v>163</v>
      </c>
    </row>
    <row r="10" ht="27" spans="1:6">
      <c r="A10" s="341"/>
      <c r="B10" s="180"/>
      <c r="C10" s="72" t="s">
        <v>194</v>
      </c>
      <c r="D10" s="72"/>
      <c r="E10" s="84" t="s">
        <v>183</v>
      </c>
      <c r="F10" s="72" t="s">
        <v>163</v>
      </c>
    </row>
    <row r="11" spans="1:6">
      <c r="A11" s="341"/>
      <c r="B11" s="230" t="s">
        <v>195</v>
      </c>
      <c r="C11" s="72"/>
      <c r="D11" s="72"/>
      <c r="E11" s="342" t="s">
        <v>183</v>
      </c>
      <c r="F11" s="72"/>
    </row>
    <row r="12" spans="1:6">
      <c r="A12" s="341"/>
      <c r="B12" s="182"/>
      <c r="C12" s="72"/>
      <c r="D12" s="36" t="s">
        <v>196</v>
      </c>
      <c r="E12" s="343" t="s">
        <v>183</v>
      </c>
      <c r="F12" s="36" t="s">
        <v>127</v>
      </c>
    </row>
    <row r="13" spans="1:6">
      <c r="A13" s="341"/>
      <c r="B13" s="70" t="s">
        <v>197</v>
      </c>
      <c r="C13" s="72"/>
      <c r="D13" s="72"/>
      <c r="E13" s="71" t="s">
        <v>183</v>
      </c>
      <c r="F13" s="72" t="s">
        <v>198</v>
      </c>
    </row>
    <row r="14" spans="1:6">
      <c r="A14" s="341"/>
      <c r="B14" s="88" t="s">
        <v>199</v>
      </c>
      <c r="C14" s="72"/>
      <c r="D14" s="72"/>
      <c r="E14" s="71" t="s">
        <v>183</v>
      </c>
      <c r="F14" s="36" t="s">
        <v>200</v>
      </c>
    </row>
    <row r="15" spans="1:6">
      <c r="A15" s="341"/>
      <c r="B15" s="164" t="s">
        <v>201</v>
      </c>
      <c r="C15" s="224" t="s">
        <v>202</v>
      </c>
      <c r="D15" s="72"/>
      <c r="E15" s="71" t="s">
        <v>183</v>
      </c>
      <c r="F15" s="72" t="s">
        <v>203</v>
      </c>
    </row>
    <row r="16" spans="1:6">
      <c r="A16" s="341"/>
      <c r="B16" s="164"/>
      <c r="C16" s="224" t="s">
        <v>204</v>
      </c>
      <c r="D16" s="72"/>
      <c r="E16" s="71" t="s">
        <v>183</v>
      </c>
      <c r="F16" s="72" t="s">
        <v>203</v>
      </c>
    </row>
    <row r="17" spans="1:6">
      <c r="A17" s="341"/>
      <c r="B17" s="164"/>
      <c r="C17" s="72" t="s">
        <v>205</v>
      </c>
      <c r="D17" s="72" t="s">
        <v>206</v>
      </c>
      <c r="E17" s="71" t="s">
        <v>183</v>
      </c>
      <c r="F17" s="72" t="s">
        <v>203</v>
      </c>
    </row>
    <row r="18" spans="1:6">
      <c r="A18" s="341"/>
      <c r="B18" s="164"/>
      <c r="C18" s="72" t="s">
        <v>207</v>
      </c>
      <c r="D18" s="72"/>
      <c r="E18" s="71" t="s">
        <v>183</v>
      </c>
      <c r="F18" s="72" t="s">
        <v>203</v>
      </c>
    </row>
    <row r="19" spans="1:6">
      <c r="A19" s="341"/>
      <c r="B19" s="164"/>
      <c r="C19" s="72" t="s">
        <v>208</v>
      </c>
      <c r="D19" s="72"/>
      <c r="E19" s="71" t="s">
        <v>183</v>
      </c>
      <c r="F19" s="72" t="s">
        <v>203</v>
      </c>
    </row>
    <row r="20" spans="1:6">
      <c r="A20" s="344"/>
      <c r="B20" s="164" t="s">
        <v>209</v>
      </c>
      <c r="C20" s="72"/>
      <c r="D20" s="72" t="s">
        <v>210</v>
      </c>
      <c r="E20" s="71" t="s">
        <v>183</v>
      </c>
      <c r="F20" s="72" t="s">
        <v>170</v>
      </c>
    </row>
    <row r="21" spans="1:6">
      <c r="A21" s="82" t="s">
        <v>211</v>
      </c>
      <c r="B21" s="70" t="s">
        <v>212</v>
      </c>
      <c r="C21" s="72"/>
      <c r="D21" s="72"/>
      <c r="E21" s="71" t="s">
        <v>183</v>
      </c>
      <c r="F21" s="72"/>
    </row>
    <row r="22" spans="1:6">
      <c r="A22" s="82"/>
      <c r="B22" s="70" t="s">
        <v>213</v>
      </c>
      <c r="C22" s="72"/>
      <c r="D22" s="72"/>
      <c r="E22" s="71" t="s">
        <v>183</v>
      </c>
      <c r="F22" s="72"/>
    </row>
    <row r="23" spans="1:6">
      <c r="A23" s="82"/>
      <c r="B23" s="70" t="s">
        <v>214</v>
      </c>
      <c r="C23" s="72"/>
      <c r="D23" s="72"/>
      <c r="E23" s="71" t="s">
        <v>183</v>
      </c>
      <c r="F23" s="72"/>
    </row>
    <row r="24" spans="1:6">
      <c r="A24" s="82"/>
      <c r="B24" s="70" t="s">
        <v>215</v>
      </c>
      <c r="C24" s="72"/>
      <c r="D24" s="72"/>
      <c r="E24" s="226" t="s">
        <v>183</v>
      </c>
      <c r="F24" s="72"/>
    </row>
    <row r="25" spans="1:6">
      <c r="A25" s="345" t="s">
        <v>216</v>
      </c>
      <c r="B25" s="178" t="s">
        <v>217</v>
      </c>
      <c r="C25" s="72"/>
      <c r="D25" s="72"/>
      <c r="E25" s="226" t="s">
        <v>183</v>
      </c>
      <c r="F25" s="72"/>
    </row>
    <row r="26" spans="1:6">
      <c r="A26" s="345"/>
      <c r="B26" s="178" t="s">
        <v>218</v>
      </c>
      <c r="C26" s="72"/>
      <c r="D26" s="72"/>
      <c r="E26" s="226" t="s">
        <v>183</v>
      </c>
      <c r="F26" s="72"/>
    </row>
    <row r="27" spans="1:6">
      <c r="A27" s="345"/>
      <c r="B27" s="181" t="s">
        <v>219</v>
      </c>
      <c r="C27" s="72"/>
      <c r="D27" s="72"/>
      <c r="E27" s="71" t="s">
        <v>183</v>
      </c>
      <c r="F27" s="72"/>
    </row>
    <row r="28" spans="1:6">
      <c r="A28" s="345"/>
      <c r="B28" s="181" t="s">
        <v>220</v>
      </c>
      <c r="C28" s="72"/>
      <c r="D28" s="72"/>
      <c r="E28" s="71" t="s">
        <v>183</v>
      </c>
      <c r="F28" s="72"/>
    </row>
    <row r="29" spans="1:6">
      <c r="A29" s="82" t="s">
        <v>221</v>
      </c>
      <c r="B29" s="74" t="s">
        <v>222</v>
      </c>
      <c r="C29" s="72"/>
      <c r="D29" s="72" t="s">
        <v>223</v>
      </c>
      <c r="E29" s="71" t="s">
        <v>183</v>
      </c>
      <c r="F29" s="72" t="s">
        <v>224</v>
      </c>
    </row>
    <row r="30" ht="27" spans="1:6">
      <c r="A30" s="82"/>
      <c r="B30" s="74" t="s">
        <v>225</v>
      </c>
      <c r="C30" s="72"/>
      <c r="D30" s="72" t="s">
        <v>226</v>
      </c>
      <c r="E30" s="71" t="s">
        <v>183</v>
      </c>
      <c r="F30" s="72"/>
    </row>
    <row r="31" ht="27" spans="1:6">
      <c r="A31" s="82"/>
      <c r="B31" s="74" t="s">
        <v>227</v>
      </c>
      <c r="C31" s="72"/>
      <c r="D31" s="72" t="s">
        <v>228</v>
      </c>
      <c r="E31" s="71" t="s">
        <v>183</v>
      </c>
      <c r="F31" s="72" t="s">
        <v>229</v>
      </c>
    </row>
    <row r="32" spans="1:6">
      <c r="A32" s="82"/>
      <c r="B32" s="74" t="s">
        <v>230</v>
      </c>
      <c r="C32" s="72"/>
      <c r="D32" s="72" t="s">
        <v>231</v>
      </c>
      <c r="E32" s="71" t="s">
        <v>183</v>
      </c>
      <c r="F32" s="72"/>
    </row>
    <row r="33" spans="1:6">
      <c r="A33" s="82"/>
      <c r="B33" s="74" t="s">
        <v>232</v>
      </c>
      <c r="C33" s="72"/>
      <c r="D33" s="72" t="s">
        <v>233</v>
      </c>
      <c r="E33" s="71" t="s">
        <v>183</v>
      </c>
      <c r="F33" s="72"/>
    </row>
    <row r="34" spans="1:6">
      <c r="A34" s="82"/>
      <c r="B34" s="74" t="s">
        <v>234</v>
      </c>
      <c r="C34" s="72"/>
      <c r="D34" s="72" t="s">
        <v>235</v>
      </c>
      <c r="E34" s="71" t="s">
        <v>183</v>
      </c>
      <c r="F34" s="72" t="s">
        <v>236</v>
      </c>
    </row>
    <row r="35" spans="1:6">
      <c r="A35" s="82"/>
      <c r="B35" s="74" t="s">
        <v>237</v>
      </c>
      <c r="C35" s="72"/>
      <c r="D35" s="72" t="s">
        <v>238</v>
      </c>
      <c r="E35" s="71" t="s">
        <v>183</v>
      </c>
      <c r="F35" s="72"/>
    </row>
    <row r="36" ht="27" spans="1:6">
      <c r="A36" s="82"/>
      <c r="B36" s="74" t="s">
        <v>239</v>
      </c>
      <c r="C36" s="72"/>
      <c r="D36" s="72" t="s">
        <v>240</v>
      </c>
      <c r="E36" s="71" t="s">
        <v>183</v>
      </c>
      <c r="F36" s="72" t="s">
        <v>229</v>
      </c>
    </row>
    <row r="37" ht="27" spans="1:6">
      <c r="A37" s="82"/>
      <c r="B37" s="74" t="s">
        <v>241</v>
      </c>
      <c r="C37" s="72"/>
      <c r="D37" s="72" t="s">
        <v>242</v>
      </c>
      <c r="E37" s="71" t="s">
        <v>183</v>
      </c>
      <c r="F37" s="72"/>
    </row>
    <row r="38" ht="54" spans="1:6">
      <c r="A38" s="346" t="s">
        <v>243</v>
      </c>
      <c r="B38" s="164" t="s">
        <v>244</v>
      </c>
      <c r="C38" s="72"/>
      <c r="D38" s="72" t="s">
        <v>245</v>
      </c>
      <c r="E38" s="304" t="s">
        <v>183</v>
      </c>
      <c r="F38" s="72" t="s">
        <v>246</v>
      </c>
    </row>
    <row r="39" ht="27" spans="1:6">
      <c r="A39" s="346"/>
      <c r="B39" s="72" t="s">
        <v>247</v>
      </c>
      <c r="C39" s="72"/>
      <c r="D39" s="72" t="s">
        <v>248</v>
      </c>
      <c r="E39" s="226" t="s">
        <v>183</v>
      </c>
      <c r="F39" s="72"/>
    </row>
    <row r="40" spans="1:6">
      <c r="A40" s="346"/>
      <c r="B40" s="70" t="s">
        <v>249</v>
      </c>
      <c r="C40" s="72"/>
      <c r="D40" s="72" t="s">
        <v>250</v>
      </c>
      <c r="E40" s="71" t="s">
        <v>183</v>
      </c>
      <c r="F40" s="72"/>
    </row>
    <row r="41" spans="1:6">
      <c r="A41" s="346"/>
      <c r="B41" s="70" t="s">
        <v>251</v>
      </c>
      <c r="C41" s="72"/>
      <c r="D41" s="72" t="s">
        <v>252</v>
      </c>
      <c r="E41" s="71" t="s">
        <v>183</v>
      </c>
      <c r="F41" s="72"/>
    </row>
    <row r="42" spans="1:6">
      <c r="A42" s="346"/>
      <c r="B42" s="70" t="s">
        <v>253</v>
      </c>
      <c r="C42" s="72"/>
      <c r="D42" s="72" t="s">
        <v>254</v>
      </c>
      <c r="E42" s="71" t="s">
        <v>183</v>
      </c>
      <c r="F42" s="72"/>
    </row>
    <row r="43" spans="1:6">
      <c r="A43" s="346"/>
      <c r="B43" s="70" t="s">
        <v>255</v>
      </c>
      <c r="C43" s="72"/>
      <c r="D43" s="72" t="s">
        <v>256</v>
      </c>
      <c r="E43" s="71" t="s">
        <v>183</v>
      </c>
      <c r="F43" s="72"/>
    </row>
    <row r="44" spans="1:6">
      <c r="A44" s="346"/>
      <c r="B44" s="72" t="s">
        <v>257</v>
      </c>
      <c r="C44" s="72"/>
      <c r="D44" s="72" t="s">
        <v>258</v>
      </c>
      <c r="E44" s="71" t="s">
        <v>183</v>
      </c>
      <c r="F44" s="72"/>
    </row>
    <row r="45" spans="1:6">
      <c r="A45" s="346"/>
      <c r="B45" s="94" t="s">
        <v>259</v>
      </c>
      <c r="C45" s="94"/>
      <c r="D45" s="94" t="s">
        <v>260</v>
      </c>
      <c r="E45" s="71" t="s">
        <v>183</v>
      </c>
      <c r="F45" s="72"/>
    </row>
    <row r="46" spans="1:6">
      <c r="A46" s="346"/>
      <c r="B46" s="94" t="s">
        <v>261</v>
      </c>
      <c r="C46" s="94"/>
      <c r="D46" s="94"/>
      <c r="E46" s="71" t="s">
        <v>183</v>
      </c>
      <c r="F46" s="72" t="s">
        <v>149</v>
      </c>
    </row>
    <row r="47" spans="1:6">
      <c r="A47" s="346"/>
      <c r="B47" s="94" t="s">
        <v>262</v>
      </c>
      <c r="C47" s="94"/>
      <c r="D47" s="94" t="s">
        <v>263</v>
      </c>
      <c r="E47" s="226" t="s">
        <v>183</v>
      </c>
      <c r="F47" s="72"/>
    </row>
    <row r="48" spans="1:6">
      <c r="A48" s="346"/>
      <c r="B48" s="94" t="s">
        <v>264</v>
      </c>
      <c r="C48" s="94"/>
      <c r="D48" s="49" t="s">
        <v>265</v>
      </c>
      <c r="E48" s="226" t="s">
        <v>183</v>
      </c>
      <c r="F48" s="72"/>
    </row>
    <row r="49" spans="1:6">
      <c r="A49" s="346"/>
      <c r="B49" s="49" t="s">
        <v>266</v>
      </c>
      <c r="C49" s="94"/>
      <c r="D49" s="49" t="s">
        <v>267</v>
      </c>
      <c r="E49" s="226" t="s">
        <v>183</v>
      </c>
      <c r="F49" s="72"/>
    </row>
    <row r="50" ht="27" spans="1:6">
      <c r="A50" s="346"/>
      <c r="B50" s="49" t="s">
        <v>268</v>
      </c>
      <c r="C50" s="94"/>
      <c r="D50" s="49" t="s">
        <v>269</v>
      </c>
      <c r="E50" s="226" t="s">
        <v>183</v>
      </c>
      <c r="F50" s="72" t="s">
        <v>270</v>
      </c>
    </row>
    <row r="51" spans="1:6">
      <c r="A51" s="346"/>
      <c r="B51" s="72" t="s">
        <v>271</v>
      </c>
      <c r="C51" s="94"/>
      <c r="D51" s="347"/>
      <c r="E51" s="71" t="s">
        <v>183</v>
      </c>
      <c r="F51" s="72" t="s">
        <v>149</v>
      </c>
    </row>
    <row r="52" spans="1:6">
      <c r="A52" s="346"/>
      <c r="B52" s="72" t="s">
        <v>272</v>
      </c>
      <c r="C52" s="94"/>
      <c r="D52" s="49" t="s">
        <v>273</v>
      </c>
      <c r="E52" s="71" t="s">
        <v>183</v>
      </c>
      <c r="F52" s="72" t="s">
        <v>274</v>
      </c>
    </row>
    <row r="53" spans="1:6">
      <c r="A53" s="346"/>
      <c r="B53" s="49" t="s">
        <v>275</v>
      </c>
      <c r="C53" s="94"/>
      <c r="D53" s="49" t="s">
        <v>276</v>
      </c>
      <c r="E53" s="226" t="s">
        <v>183</v>
      </c>
      <c r="F53" s="72"/>
    </row>
    <row r="54" spans="1:6">
      <c r="A54" s="346"/>
      <c r="B54" s="49" t="s">
        <v>277</v>
      </c>
      <c r="C54" s="94"/>
      <c r="D54" s="49" t="s">
        <v>278</v>
      </c>
      <c r="E54" s="226" t="s">
        <v>183</v>
      </c>
      <c r="F54" s="72"/>
    </row>
    <row r="55" ht="27" spans="1:6">
      <c r="A55" s="346"/>
      <c r="B55" s="49" t="s">
        <v>279</v>
      </c>
      <c r="C55" s="94"/>
      <c r="D55" s="49" t="s">
        <v>280</v>
      </c>
      <c r="E55" s="226" t="s">
        <v>183</v>
      </c>
      <c r="F55" s="72" t="s">
        <v>170</v>
      </c>
    </row>
    <row r="56" spans="1:6">
      <c r="A56" s="84" t="s">
        <v>281</v>
      </c>
      <c r="B56" s="182" t="s">
        <v>282</v>
      </c>
      <c r="C56" s="281"/>
      <c r="D56" s="348" t="s">
        <v>283</v>
      </c>
      <c r="E56" s="71" t="s">
        <v>183</v>
      </c>
      <c r="F56" s="72"/>
    </row>
    <row r="57" ht="27" spans="2:6">
      <c r="B57" s="164" t="s">
        <v>284</v>
      </c>
      <c r="C57" s="224"/>
      <c r="D57" s="72" t="s">
        <v>285</v>
      </c>
      <c r="E57" s="71" t="s">
        <v>183</v>
      </c>
      <c r="F57" s="72"/>
    </row>
    <row r="58" spans="2:6">
      <c r="B58" s="224" t="s">
        <v>286</v>
      </c>
      <c r="C58" s="224"/>
      <c r="D58" s="72" t="s">
        <v>287</v>
      </c>
      <c r="E58" s="71" t="s">
        <v>183</v>
      </c>
      <c r="F58" s="72"/>
    </row>
    <row r="59" ht="81" spans="2:6">
      <c r="B59" s="164" t="s">
        <v>288</v>
      </c>
      <c r="C59" s="72" t="s">
        <v>289</v>
      </c>
      <c r="D59" s="72" t="s">
        <v>287</v>
      </c>
      <c r="E59" s="71" t="s">
        <v>183</v>
      </c>
      <c r="F59" s="349"/>
    </row>
    <row r="60" ht="27" customHeight="1" spans="2:6">
      <c r="B60" s="164" t="s">
        <v>290</v>
      </c>
      <c r="C60" s="72"/>
      <c r="D60" s="72" t="s">
        <v>291</v>
      </c>
      <c r="E60" s="71" t="s">
        <v>183</v>
      </c>
      <c r="F60" s="349"/>
    </row>
    <row r="61" ht="27" customHeight="1" spans="2:6">
      <c r="B61" s="164" t="s">
        <v>292</v>
      </c>
      <c r="C61" s="72"/>
      <c r="D61" s="72" t="s">
        <v>293</v>
      </c>
      <c r="E61" s="71" t="s">
        <v>183</v>
      </c>
      <c r="F61" s="36" t="s">
        <v>135</v>
      </c>
    </row>
    <row r="62" spans="1:6">
      <c r="A62" s="82" t="s">
        <v>294</v>
      </c>
      <c r="B62" s="70" t="s">
        <v>295</v>
      </c>
      <c r="C62" s="36" t="s">
        <v>296</v>
      </c>
      <c r="D62" s="72"/>
      <c r="E62" s="71" t="s">
        <v>183</v>
      </c>
      <c r="F62" s="36" t="s">
        <v>127</v>
      </c>
    </row>
    <row r="63" spans="1:6">
      <c r="A63" s="350" t="s">
        <v>37</v>
      </c>
      <c r="B63" s="70" t="s">
        <v>297</v>
      </c>
      <c r="C63" s="72"/>
      <c r="D63" s="72" t="s">
        <v>298</v>
      </c>
      <c r="E63" s="71" t="s">
        <v>183</v>
      </c>
      <c r="F63" s="72"/>
    </row>
    <row r="64" spans="1:6">
      <c r="A64" s="350"/>
      <c r="B64" s="70" t="s">
        <v>299</v>
      </c>
      <c r="C64" s="72"/>
      <c r="D64" s="72"/>
      <c r="E64" s="71" t="s">
        <v>183</v>
      </c>
      <c r="F64" s="72"/>
    </row>
    <row r="65" spans="1:6">
      <c r="A65" s="350"/>
      <c r="B65" s="70" t="s">
        <v>300</v>
      </c>
      <c r="C65" s="72"/>
      <c r="D65" s="72"/>
      <c r="E65" s="71" t="s">
        <v>183</v>
      </c>
      <c r="F65" s="72"/>
    </row>
    <row r="66" spans="1:6">
      <c r="A66" s="350"/>
      <c r="B66" s="164" t="s">
        <v>301</v>
      </c>
      <c r="C66" s="72"/>
      <c r="D66" s="309" t="s">
        <v>302</v>
      </c>
      <c r="E66" s="71" t="s">
        <v>183</v>
      </c>
      <c r="F66" s="72"/>
    </row>
    <row r="67" spans="1:6">
      <c r="A67" s="350"/>
      <c r="B67" s="164"/>
      <c r="C67" s="72"/>
      <c r="D67" s="167" t="s">
        <v>303</v>
      </c>
      <c r="E67" s="71" t="s">
        <v>183</v>
      </c>
      <c r="F67" s="36" t="s">
        <v>127</v>
      </c>
    </row>
    <row r="68" spans="1:6">
      <c r="A68" s="350"/>
      <c r="B68" s="164" t="s">
        <v>304</v>
      </c>
      <c r="C68" s="224"/>
      <c r="D68" s="72"/>
      <c r="E68" s="71" t="s">
        <v>183</v>
      </c>
      <c r="F68" s="72"/>
    </row>
    <row r="69" spans="1:6">
      <c r="A69" s="350"/>
      <c r="B69" s="224" t="s">
        <v>305</v>
      </c>
      <c r="C69" s="224"/>
      <c r="D69" s="72"/>
      <c r="E69" s="71" t="s">
        <v>183</v>
      </c>
      <c r="F69" s="72"/>
    </row>
    <row r="70" ht="40.5" spans="1:6">
      <c r="A70" s="350"/>
      <c r="B70" s="288" t="s">
        <v>306</v>
      </c>
      <c r="C70" s="309" t="s">
        <v>307</v>
      </c>
      <c r="D70" s="72"/>
      <c r="E70" s="71" t="s">
        <v>183</v>
      </c>
      <c r="F70" s="349"/>
    </row>
    <row r="71" spans="1:6">
      <c r="A71" s="350"/>
      <c r="B71" s="70" t="s">
        <v>308</v>
      </c>
      <c r="C71" s="72"/>
      <c r="D71" s="72"/>
      <c r="E71" s="71" t="s">
        <v>183</v>
      </c>
      <c r="F71" s="72"/>
    </row>
    <row r="72" spans="1:6">
      <c r="A72" s="350"/>
      <c r="B72" s="70" t="s">
        <v>309</v>
      </c>
      <c r="C72" s="72"/>
      <c r="D72" s="72"/>
      <c r="E72" s="71" t="s">
        <v>183</v>
      </c>
      <c r="F72" s="72"/>
    </row>
    <row r="73" ht="67.5" spans="1:6">
      <c r="A73" s="350"/>
      <c r="B73" s="70" t="s">
        <v>310</v>
      </c>
      <c r="C73" s="72"/>
      <c r="D73" s="72"/>
      <c r="E73" s="303" t="s">
        <v>311</v>
      </c>
      <c r="F73" s="364" t="s">
        <v>312</v>
      </c>
    </row>
    <row r="74" spans="1:6">
      <c r="A74" s="350"/>
      <c r="B74" s="70" t="s">
        <v>313</v>
      </c>
      <c r="C74" s="72"/>
      <c r="D74" s="72"/>
      <c r="E74" s="226" t="s">
        <v>183</v>
      </c>
      <c r="F74" s="72" t="s">
        <v>135</v>
      </c>
    </row>
    <row r="75" ht="22.95" customHeight="1" spans="1:6">
      <c r="A75" s="350"/>
      <c r="B75" s="70" t="s">
        <v>314</v>
      </c>
      <c r="C75" s="72"/>
      <c r="D75" s="72"/>
      <c r="E75" s="226" t="s">
        <v>183</v>
      </c>
      <c r="F75" s="72" t="s">
        <v>139</v>
      </c>
    </row>
    <row r="76" ht="28.05" customHeight="1" spans="1:6">
      <c r="A76" s="350"/>
      <c r="B76" s="70" t="s">
        <v>315</v>
      </c>
      <c r="C76" s="72"/>
      <c r="D76" s="72" t="s">
        <v>316</v>
      </c>
      <c r="E76" s="226" t="s">
        <v>183</v>
      </c>
      <c r="F76" s="72" t="s">
        <v>139</v>
      </c>
    </row>
    <row r="77" ht="21" customHeight="1" spans="1:6">
      <c r="A77" s="350"/>
      <c r="B77" s="70" t="s">
        <v>317</v>
      </c>
      <c r="C77" s="72"/>
      <c r="D77" s="72"/>
      <c r="E77" s="226" t="s">
        <v>183</v>
      </c>
      <c r="F77" s="72" t="s">
        <v>139</v>
      </c>
    </row>
    <row r="78" ht="31.95" customHeight="1" spans="1:6">
      <c r="A78" s="350"/>
      <c r="B78" s="164" t="s">
        <v>318</v>
      </c>
      <c r="C78" s="72"/>
      <c r="D78" s="72" t="s">
        <v>319</v>
      </c>
      <c r="E78" s="304" t="s">
        <v>183</v>
      </c>
      <c r="F78" s="72" t="s">
        <v>142</v>
      </c>
    </row>
    <row r="79" ht="31.95" customHeight="1" spans="1:6">
      <c r="A79" s="350"/>
      <c r="B79" s="164"/>
      <c r="C79" s="72"/>
      <c r="D79" s="72" t="s">
        <v>320</v>
      </c>
      <c r="E79" s="304" t="s">
        <v>183</v>
      </c>
      <c r="F79" s="72" t="s">
        <v>163</v>
      </c>
    </row>
    <row r="80" ht="31.95" customHeight="1" spans="1:6">
      <c r="A80" s="350"/>
      <c r="B80" s="164" t="s">
        <v>321</v>
      </c>
      <c r="C80" s="72"/>
      <c r="D80" s="72" t="s">
        <v>322</v>
      </c>
      <c r="E80" s="304" t="s">
        <v>183</v>
      </c>
      <c r="F80" s="72" t="s">
        <v>142</v>
      </c>
    </row>
    <row r="81" spans="1:6">
      <c r="A81" s="350"/>
      <c r="B81" s="164"/>
      <c r="C81" s="72" t="s">
        <v>323</v>
      </c>
      <c r="D81" s="72"/>
      <c r="E81" s="82" t="s">
        <v>183</v>
      </c>
      <c r="F81" s="72" t="s">
        <v>149</v>
      </c>
    </row>
    <row r="82" spans="1:6">
      <c r="A82" s="350"/>
      <c r="B82" s="164" t="s">
        <v>324</v>
      </c>
      <c r="C82" s="72"/>
      <c r="D82" s="72"/>
      <c r="E82" s="82" t="s">
        <v>183</v>
      </c>
      <c r="F82" s="72" t="s">
        <v>149</v>
      </c>
    </row>
    <row r="83" spans="1:6">
      <c r="A83" s="350"/>
      <c r="B83" s="70" t="s">
        <v>325</v>
      </c>
      <c r="C83" s="72"/>
      <c r="D83" s="72"/>
      <c r="E83" s="82" t="s">
        <v>183</v>
      </c>
      <c r="F83" s="72" t="s">
        <v>149</v>
      </c>
    </row>
    <row r="84" spans="1:6">
      <c r="A84" s="350"/>
      <c r="B84" s="70" t="s">
        <v>326</v>
      </c>
      <c r="C84" s="72"/>
      <c r="D84" s="72"/>
      <c r="E84" s="82" t="s">
        <v>183</v>
      </c>
      <c r="F84" s="72" t="s">
        <v>149</v>
      </c>
    </row>
    <row r="85" spans="1:6">
      <c r="A85" s="350"/>
      <c r="B85" s="70" t="s">
        <v>327</v>
      </c>
      <c r="C85" s="72"/>
      <c r="D85" s="72" t="s">
        <v>328</v>
      </c>
      <c r="E85" s="82" t="s">
        <v>183</v>
      </c>
      <c r="F85" s="72" t="s">
        <v>163</v>
      </c>
    </row>
    <row r="86" spans="1:6">
      <c r="A86" s="350"/>
      <c r="B86" s="70" t="s">
        <v>329</v>
      </c>
      <c r="C86" s="72"/>
      <c r="D86" s="72"/>
      <c r="E86" s="82" t="s">
        <v>183</v>
      </c>
      <c r="F86" s="72" t="s">
        <v>163</v>
      </c>
    </row>
    <row r="87" spans="1:6">
      <c r="A87" s="350"/>
      <c r="B87" s="351" t="s">
        <v>330</v>
      </c>
      <c r="C87" s="347"/>
      <c r="D87" s="347"/>
      <c r="E87" s="82" t="s">
        <v>183</v>
      </c>
      <c r="F87" s="72" t="s">
        <v>170</v>
      </c>
    </row>
  </sheetData>
  <autoFilter ref="A1:F87">
    <extLst/>
  </autoFilter>
  <mergeCells count="15">
    <mergeCell ref="A2:A8"/>
    <mergeCell ref="A9:A20"/>
    <mergeCell ref="A21:A24"/>
    <mergeCell ref="A25:A28"/>
    <mergeCell ref="A29:A37"/>
    <mergeCell ref="A38:A55"/>
    <mergeCell ref="A56:A61"/>
    <mergeCell ref="A63:A87"/>
    <mergeCell ref="B5:B6"/>
    <mergeCell ref="B9:B10"/>
    <mergeCell ref="B11:B12"/>
    <mergeCell ref="B15:B19"/>
    <mergeCell ref="B66:B67"/>
    <mergeCell ref="B78:B79"/>
    <mergeCell ref="B80:B81"/>
  </mergeCells>
  <dataValidations count="2">
    <dataValidation type="list" allowBlank="1" showInputMessage="1" showErrorMessage="1" sqref="E4 E5 E6 E7 E8 E9 E11 E20 E30 E31 E36 E45 E46 E51 E52 E53 E54 E55 E61 E62 E63 E2:E3 E12:E19 E21:E29 E32:E35 E37:E44 E47:E48 E49:E50 E56:E60 E64:E72">
      <formula1>"支持,不支持,正在开发,部分支持"</formula1>
    </dataValidation>
    <dataValidation type="list" allowBlank="1" showInputMessage="1" showErrorMessage="1" sqref="E73 E74 E78 E79 E80 E75:E77">
      <formula1>"支持,不支持,正在开发,限制支持"</formula1>
    </dataValidation>
  </dataValidations>
  <hyperlinks>
    <hyperlink ref="E11" r:id="rId3" display="支持"/>
    <hyperlink ref="E27" r:id="rId4" display="支持"/>
  </hyperlinks>
  <pageMargins left="0.699305555555556" right="0.699305555555556" top="0.75" bottom="0.75" header="0.3" footer="0.3"/>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1"/>
  <sheetViews>
    <sheetView workbookViewId="0">
      <pane ySplit="1" topLeftCell="A2" activePane="bottomLeft" state="frozen"/>
      <selection/>
      <selection pane="bottomLeft" activeCell="E6" sqref="E6"/>
    </sheetView>
  </sheetViews>
  <sheetFormatPr defaultColWidth="9" defaultRowHeight="34.95" customHeight="1" outlineLevelCol="5"/>
  <cols>
    <col min="1" max="1" width="5.375" style="19" customWidth="1"/>
    <col min="2" max="2" width="32.125" style="20" customWidth="1"/>
    <col min="3" max="3" width="6.25" style="21" customWidth="1"/>
    <col min="4" max="4" width="26.625" style="22" customWidth="1"/>
    <col min="5" max="5" width="68.875" style="22" customWidth="1"/>
    <col min="6" max="6" width="117.625" style="22" customWidth="1"/>
    <col min="7" max="16384" width="9" style="22"/>
  </cols>
  <sheetData>
    <row r="1" s="18" customFormat="1" ht="17.25" spans="1:6">
      <c r="A1" s="3" t="s">
        <v>3316</v>
      </c>
      <c r="B1" s="3" t="s">
        <v>3317</v>
      </c>
      <c r="C1" s="3" t="s">
        <v>179</v>
      </c>
      <c r="D1" s="3" t="s">
        <v>4</v>
      </c>
      <c r="E1" s="3" t="s">
        <v>3318</v>
      </c>
      <c r="F1" s="3" t="s">
        <v>3319</v>
      </c>
    </row>
    <row r="2" ht="94.5" spans="1:6">
      <c r="A2" s="23">
        <v>1</v>
      </c>
      <c r="B2" s="24" t="s">
        <v>1475</v>
      </c>
      <c r="C2" s="25" t="s">
        <v>183</v>
      </c>
      <c r="D2" s="26" t="s">
        <v>3320</v>
      </c>
      <c r="E2" s="27" t="s">
        <v>3321</v>
      </c>
      <c r="F2" s="28" t="s">
        <v>3322</v>
      </c>
    </row>
    <row r="3" ht="67.5" spans="1:6">
      <c r="A3" s="23">
        <v>2</v>
      </c>
      <c r="B3" s="24" t="s">
        <v>3323</v>
      </c>
      <c r="C3" s="25" t="s">
        <v>183</v>
      </c>
      <c r="D3" s="26"/>
      <c r="E3" s="28" t="s">
        <v>3324</v>
      </c>
      <c r="F3" s="29" t="s">
        <v>3325</v>
      </c>
    </row>
    <row r="4" ht="81" spans="1:6">
      <c r="A4" s="23">
        <v>3</v>
      </c>
      <c r="B4" s="24" t="s">
        <v>3326</v>
      </c>
      <c r="C4" s="25" t="s">
        <v>183</v>
      </c>
      <c r="D4" s="30"/>
      <c r="E4" s="31" t="s">
        <v>3327</v>
      </c>
      <c r="F4" s="29" t="s">
        <v>3328</v>
      </c>
    </row>
    <row r="5" ht="67.5" spans="1:6">
      <c r="A5" s="23">
        <v>4</v>
      </c>
      <c r="B5" s="24" t="s">
        <v>3329</v>
      </c>
      <c r="C5" s="25" t="s">
        <v>183</v>
      </c>
      <c r="D5" s="30"/>
      <c r="E5" s="32" t="s">
        <v>3330</v>
      </c>
      <c r="F5" s="29" t="s">
        <v>3331</v>
      </c>
    </row>
    <row r="6" ht="94.5" spans="1:6">
      <c r="A6" s="23">
        <v>5</v>
      </c>
      <c r="B6" s="24" t="s">
        <v>3332</v>
      </c>
      <c r="C6" s="25" t="s">
        <v>183</v>
      </c>
      <c r="D6" s="30"/>
      <c r="E6" s="31" t="s">
        <v>3333</v>
      </c>
      <c r="F6" s="29" t="s">
        <v>3334</v>
      </c>
    </row>
    <row r="7" ht="94.5" spans="1:6">
      <c r="A7" s="23">
        <v>6</v>
      </c>
      <c r="B7" s="33" t="s">
        <v>3335</v>
      </c>
      <c r="C7" s="34" t="s">
        <v>183</v>
      </c>
      <c r="D7" s="26"/>
      <c r="E7" s="35" t="s">
        <v>3336</v>
      </c>
      <c r="F7" s="36" t="s">
        <v>3337</v>
      </c>
    </row>
    <row r="8" ht="27" spans="1:6">
      <c r="A8" s="23">
        <v>7</v>
      </c>
      <c r="B8" s="24" t="s">
        <v>3338</v>
      </c>
      <c r="C8" s="37" t="s">
        <v>585</v>
      </c>
      <c r="D8" s="30"/>
      <c r="E8" s="31" t="s">
        <v>3339</v>
      </c>
      <c r="F8" s="31" t="s">
        <v>3340</v>
      </c>
    </row>
    <row r="9" ht="27" spans="1:6">
      <c r="A9" s="23">
        <v>8</v>
      </c>
      <c r="B9" s="33" t="s">
        <v>3341</v>
      </c>
      <c r="C9" s="37" t="s">
        <v>585</v>
      </c>
      <c r="D9" s="26"/>
      <c r="E9" s="35" t="s">
        <v>3342</v>
      </c>
      <c r="F9" s="35" t="s">
        <v>3343</v>
      </c>
    </row>
    <row r="10" ht="81" spans="1:6">
      <c r="A10" s="23">
        <v>9</v>
      </c>
      <c r="B10" s="33" t="s">
        <v>3344</v>
      </c>
      <c r="C10" s="25" t="s">
        <v>183</v>
      </c>
      <c r="D10" s="26"/>
      <c r="E10" s="35" t="s">
        <v>3345</v>
      </c>
      <c r="F10" s="35" t="s">
        <v>3346</v>
      </c>
    </row>
    <row r="11" ht="81" spans="1:6">
      <c r="A11" s="23">
        <v>10</v>
      </c>
      <c r="B11" s="33" t="s">
        <v>812</v>
      </c>
      <c r="C11" s="25" t="s">
        <v>183</v>
      </c>
      <c r="D11" s="26"/>
      <c r="E11" s="35" t="s">
        <v>3347</v>
      </c>
      <c r="F11" s="36" t="s">
        <v>3348</v>
      </c>
    </row>
    <row r="12" ht="67.5" spans="1:6">
      <c r="A12" s="23">
        <v>11</v>
      </c>
      <c r="B12" s="33" t="s">
        <v>3349</v>
      </c>
      <c r="C12" s="25" t="s">
        <v>183</v>
      </c>
      <c r="D12" s="26"/>
      <c r="E12" s="35" t="s">
        <v>3350</v>
      </c>
      <c r="F12" s="36" t="s">
        <v>3351</v>
      </c>
    </row>
    <row r="13" ht="202.5" spans="1:6">
      <c r="A13" s="23">
        <v>12</v>
      </c>
      <c r="B13" s="33" t="s">
        <v>1283</v>
      </c>
      <c r="C13" s="25" t="s">
        <v>183</v>
      </c>
      <c r="D13" s="26"/>
      <c r="E13" s="35" t="s">
        <v>3352</v>
      </c>
      <c r="F13" s="36" t="s">
        <v>3353</v>
      </c>
    </row>
    <row r="14" ht="189" spans="1:6">
      <c r="A14" s="23">
        <v>13</v>
      </c>
      <c r="B14" s="33" t="s">
        <v>1372</v>
      </c>
      <c r="C14" s="25" t="s">
        <v>183</v>
      </c>
      <c r="D14" s="26"/>
      <c r="E14" s="35" t="s">
        <v>3354</v>
      </c>
      <c r="F14" s="36" t="s">
        <v>3355</v>
      </c>
    </row>
    <row r="15" ht="202.5" spans="1:6">
      <c r="A15" s="23">
        <v>14</v>
      </c>
      <c r="B15" s="33" t="s">
        <v>3356</v>
      </c>
      <c r="C15" s="25" t="s">
        <v>183</v>
      </c>
      <c r="D15" s="26"/>
      <c r="E15" s="35" t="s">
        <v>3357</v>
      </c>
      <c r="F15" s="36" t="s">
        <v>3358</v>
      </c>
    </row>
    <row r="16" ht="94.5" spans="1:6">
      <c r="A16" s="23">
        <v>15</v>
      </c>
      <c r="B16" s="33" t="s">
        <v>3359</v>
      </c>
      <c r="C16" s="34" t="s">
        <v>183</v>
      </c>
      <c r="D16" s="26"/>
      <c r="E16" s="35" t="s">
        <v>3360</v>
      </c>
      <c r="F16" s="36" t="s">
        <v>3361</v>
      </c>
    </row>
    <row r="17" ht="27" spans="1:6">
      <c r="A17" s="23">
        <v>16</v>
      </c>
      <c r="B17" s="33" t="s">
        <v>3362</v>
      </c>
      <c r="C17" s="37" t="s">
        <v>585</v>
      </c>
      <c r="D17" s="26"/>
      <c r="E17" s="35" t="s">
        <v>3363</v>
      </c>
      <c r="F17" s="38" t="s">
        <v>3364</v>
      </c>
    </row>
    <row r="18" ht="216" spans="1:6">
      <c r="A18" s="23">
        <v>17</v>
      </c>
      <c r="B18" s="33" t="s">
        <v>3365</v>
      </c>
      <c r="C18" s="37" t="s">
        <v>585</v>
      </c>
      <c r="D18" s="26" t="s">
        <v>3366</v>
      </c>
      <c r="E18" s="35" t="s">
        <v>3367</v>
      </c>
      <c r="F18" s="36" t="s">
        <v>3368</v>
      </c>
    </row>
    <row r="19" ht="189" spans="1:6">
      <c r="A19" s="23">
        <v>18</v>
      </c>
      <c r="B19" s="33" t="s">
        <v>3369</v>
      </c>
      <c r="C19" s="37" t="s">
        <v>585</v>
      </c>
      <c r="D19" s="39" t="s">
        <v>3370</v>
      </c>
      <c r="E19" s="35" t="s">
        <v>3371</v>
      </c>
      <c r="F19" s="36" t="s">
        <v>3372</v>
      </c>
    </row>
    <row r="20" ht="189" spans="1:6">
      <c r="A20" s="23">
        <v>19</v>
      </c>
      <c r="B20" s="33" t="s">
        <v>3373</v>
      </c>
      <c r="C20" s="37" t="s">
        <v>585</v>
      </c>
      <c r="D20" s="39"/>
      <c r="E20" s="35" t="s">
        <v>3374</v>
      </c>
      <c r="F20" s="36" t="s">
        <v>3375</v>
      </c>
    </row>
    <row r="21" ht="94.5" spans="1:6">
      <c r="A21" s="23">
        <v>20</v>
      </c>
      <c r="B21" s="40" t="s">
        <v>3376</v>
      </c>
      <c r="C21" s="34" t="s">
        <v>183</v>
      </c>
      <c r="D21" s="26"/>
      <c r="E21" s="35" t="s">
        <v>3377</v>
      </c>
      <c r="F21" s="35" t="s">
        <v>3378</v>
      </c>
    </row>
    <row r="22" ht="202.5" spans="1:6">
      <c r="A22" s="23">
        <v>21</v>
      </c>
      <c r="B22" s="33" t="s">
        <v>3379</v>
      </c>
      <c r="C22" s="41" t="s">
        <v>183</v>
      </c>
      <c r="D22" s="26" t="s">
        <v>3380</v>
      </c>
      <c r="E22" s="35" t="s">
        <v>3381</v>
      </c>
      <c r="F22" s="36" t="s">
        <v>3382</v>
      </c>
    </row>
    <row r="23" ht="189" spans="1:6">
      <c r="A23" s="23">
        <v>22</v>
      </c>
      <c r="B23" s="33" t="s">
        <v>3383</v>
      </c>
      <c r="C23" s="34" t="s">
        <v>183</v>
      </c>
      <c r="D23" s="26"/>
      <c r="E23" s="35" t="s">
        <v>3384</v>
      </c>
      <c r="F23" s="36" t="s">
        <v>3385</v>
      </c>
    </row>
    <row r="24" ht="202.5" spans="1:6">
      <c r="A24" s="23">
        <v>23</v>
      </c>
      <c r="B24" s="33" t="s">
        <v>3386</v>
      </c>
      <c r="C24" s="37" t="s">
        <v>585</v>
      </c>
      <c r="D24" s="26"/>
      <c r="E24" s="35" t="s">
        <v>3387</v>
      </c>
      <c r="F24" s="36" t="s">
        <v>3388</v>
      </c>
    </row>
    <row r="25" ht="202.5" spans="1:6">
      <c r="A25" s="23">
        <v>24</v>
      </c>
      <c r="B25" s="33" t="s">
        <v>3389</v>
      </c>
      <c r="C25" s="34" t="s">
        <v>183</v>
      </c>
      <c r="D25" s="26"/>
      <c r="E25" s="35" t="s">
        <v>3390</v>
      </c>
      <c r="F25" s="36" t="s">
        <v>3391</v>
      </c>
    </row>
    <row r="26" ht="256.5" spans="1:6">
      <c r="A26" s="23">
        <v>25</v>
      </c>
      <c r="B26" s="33" t="s">
        <v>3392</v>
      </c>
      <c r="C26" s="34" t="s">
        <v>183</v>
      </c>
      <c r="D26" s="26"/>
      <c r="E26" s="35" t="s">
        <v>3393</v>
      </c>
      <c r="F26" s="36" t="s">
        <v>3394</v>
      </c>
    </row>
    <row r="27" ht="54" spans="1:6">
      <c r="A27" s="23">
        <v>26</v>
      </c>
      <c r="B27" s="33" t="s">
        <v>3395</v>
      </c>
      <c r="C27" s="37" t="s">
        <v>585</v>
      </c>
      <c r="D27" s="26"/>
      <c r="E27" s="35" t="s">
        <v>3396</v>
      </c>
      <c r="F27" s="365" t="s">
        <v>3397</v>
      </c>
    </row>
    <row r="28" ht="13.5" spans="1:6">
      <c r="A28" s="23">
        <v>27</v>
      </c>
      <c r="B28" s="33" t="s">
        <v>3398</v>
      </c>
      <c r="C28" s="34" t="s">
        <v>183</v>
      </c>
      <c r="D28" s="26"/>
      <c r="E28" s="43" t="s">
        <v>3399</v>
      </c>
      <c r="F28" s="44" t="s">
        <v>3400</v>
      </c>
    </row>
    <row r="29" ht="13.5" spans="1:6">
      <c r="A29" s="23">
        <v>28</v>
      </c>
      <c r="B29" s="33" t="s">
        <v>3401</v>
      </c>
      <c r="C29" s="34" t="s">
        <v>183</v>
      </c>
      <c r="D29" s="26"/>
      <c r="E29" s="43"/>
      <c r="F29" s="44"/>
    </row>
    <row r="30" ht="40.5" spans="1:6">
      <c r="A30" s="23">
        <v>29</v>
      </c>
      <c r="B30" s="33" t="s">
        <v>3402</v>
      </c>
      <c r="C30" s="37" t="s">
        <v>585</v>
      </c>
      <c r="D30" s="26"/>
      <c r="E30" s="35" t="s">
        <v>3403</v>
      </c>
      <c r="F30" s="36" t="s">
        <v>3404</v>
      </c>
    </row>
    <row r="31" ht="40.5" spans="1:6">
      <c r="A31" s="23">
        <v>30</v>
      </c>
      <c r="B31" s="33" t="s">
        <v>3405</v>
      </c>
      <c r="C31" s="37" t="s">
        <v>585</v>
      </c>
      <c r="D31" s="26"/>
      <c r="E31" s="35" t="s">
        <v>3406</v>
      </c>
      <c r="F31" s="36" t="s">
        <v>3407</v>
      </c>
    </row>
    <row r="32" ht="54" spans="1:6">
      <c r="A32" s="23">
        <v>31</v>
      </c>
      <c r="B32" s="33" t="s">
        <v>3408</v>
      </c>
      <c r="C32" s="37" t="s">
        <v>585</v>
      </c>
      <c r="D32" s="26" t="s">
        <v>3409</v>
      </c>
      <c r="E32" s="35" t="s">
        <v>3410</v>
      </c>
      <c r="F32" s="35" t="s">
        <v>3411</v>
      </c>
    </row>
    <row r="33" ht="202.5" spans="1:6">
      <c r="A33" s="23">
        <v>32</v>
      </c>
      <c r="B33" s="33" t="s">
        <v>3412</v>
      </c>
      <c r="C33" s="41" t="s">
        <v>183</v>
      </c>
      <c r="D33" s="26" t="s">
        <v>3413</v>
      </c>
      <c r="E33" s="35" t="s">
        <v>3414</v>
      </c>
      <c r="F33" s="36" t="s">
        <v>3415</v>
      </c>
    </row>
    <row r="34" ht="202.5" spans="1:6">
      <c r="A34" s="23">
        <v>33</v>
      </c>
      <c r="B34" s="33" t="s">
        <v>3416</v>
      </c>
      <c r="C34" s="34" t="s">
        <v>183</v>
      </c>
      <c r="D34" s="26"/>
      <c r="E34" s="35" t="s">
        <v>3417</v>
      </c>
      <c r="F34" s="36" t="s">
        <v>3418</v>
      </c>
    </row>
    <row r="35" ht="256.5" spans="1:6">
      <c r="A35" s="23">
        <v>34</v>
      </c>
      <c r="B35" s="33" t="s">
        <v>3419</v>
      </c>
      <c r="C35" s="34" t="s">
        <v>183</v>
      </c>
      <c r="D35" s="26"/>
      <c r="E35" s="35" t="s">
        <v>3420</v>
      </c>
      <c r="F35" s="36" t="s">
        <v>3421</v>
      </c>
    </row>
    <row r="36" ht="94.5" spans="1:6">
      <c r="A36" s="23">
        <v>35</v>
      </c>
      <c r="B36" s="33" t="s">
        <v>3422</v>
      </c>
      <c r="C36" s="34" t="s">
        <v>183</v>
      </c>
      <c r="D36" s="26"/>
      <c r="E36" s="35" t="s">
        <v>3423</v>
      </c>
      <c r="F36" s="36" t="s">
        <v>3424</v>
      </c>
    </row>
    <row r="37" ht="67.5" spans="1:6">
      <c r="A37" s="23">
        <v>36</v>
      </c>
      <c r="B37" s="33" t="s">
        <v>3425</v>
      </c>
      <c r="C37" s="45" t="s">
        <v>183</v>
      </c>
      <c r="D37" s="26" t="s">
        <v>3426</v>
      </c>
      <c r="E37" s="35" t="s">
        <v>3427</v>
      </c>
      <c r="F37" s="36" t="s">
        <v>3428</v>
      </c>
    </row>
    <row r="38" ht="229.5" spans="1:6">
      <c r="A38" s="23">
        <v>37</v>
      </c>
      <c r="B38" s="33" t="s">
        <v>3429</v>
      </c>
      <c r="C38" s="34" t="s">
        <v>183</v>
      </c>
      <c r="D38" s="26"/>
      <c r="E38" s="35" t="s">
        <v>3430</v>
      </c>
      <c r="F38" s="36" t="s">
        <v>3431</v>
      </c>
    </row>
    <row r="39" ht="202.5" spans="1:6">
      <c r="A39" s="23">
        <v>38</v>
      </c>
      <c r="B39" s="33" t="s">
        <v>3432</v>
      </c>
      <c r="C39" s="45" t="s">
        <v>183</v>
      </c>
      <c r="D39" s="26" t="s">
        <v>3426</v>
      </c>
      <c r="E39" s="35" t="s">
        <v>3433</v>
      </c>
      <c r="F39" s="35" t="s">
        <v>3434</v>
      </c>
    </row>
    <row r="40" ht="270" spans="1:6">
      <c r="A40" s="23">
        <v>39</v>
      </c>
      <c r="B40" s="33" t="s">
        <v>3435</v>
      </c>
      <c r="C40" s="45" t="s">
        <v>183</v>
      </c>
      <c r="D40" s="26" t="s">
        <v>3436</v>
      </c>
      <c r="E40" s="35" t="s">
        <v>3437</v>
      </c>
      <c r="F40" s="36" t="s">
        <v>3438</v>
      </c>
    </row>
    <row r="41" ht="27" spans="1:6">
      <c r="A41" s="23">
        <v>40</v>
      </c>
      <c r="B41" s="33" t="s">
        <v>3439</v>
      </c>
      <c r="C41" s="37" t="s">
        <v>585</v>
      </c>
      <c r="D41" s="26"/>
      <c r="E41" s="35" t="s">
        <v>3440</v>
      </c>
      <c r="F41" s="35" t="s">
        <v>3441</v>
      </c>
    </row>
    <row r="42" ht="40.5" spans="1:6">
      <c r="A42" s="23">
        <v>41</v>
      </c>
      <c r="B42" s="33" t="s">
        <v>3442</v>
      </c>
      <c r="C42" s="37" t="s">
        <v>585</v>
      </c>
      <c r="D42" s="26"/>
      <c r="E42" s="35" t="s">
        <v>3443</v>
      </c>
      <c r="F42" s="35" t="s">
        <v>3444</v>
      </c>
    </row>
    <row r="43" ht="108" spans="1:6">
      <c r="A43" s="23">
        <v>42</v>
      </c>
      <c r="B43" s="46" t="s">
        <v>3445</v>
      </c>
      <c r="C43" s="34" t="s">
        <v>183</v>
      </c>
      <c r="D43" s="26"/>
      <c r="E43" s="35" t="s">
        <v>3446</v>
      </c>
      <c r="F43" s="35" t="s">
        <v>3447</v>
      </c>
    </row>
    <row r="44" ht="27" spans="1:6">
      <c r="A44" s="23">
        <v>43</v>
      </c>
      <c r="B44" s="46" t="s">
        <v>3448</v>
      </c>
      <c r="C44" s="37" t="s">
        <v>585</v>
      </c>
      <c r="D44" s="26"/>
      <c r="E44" s="35" t="s">
        <v>3449</v>
      </c>
      <c r="F44" s="36" t="s">
        <v>3450</v>
      </c>
    </row>
    <row r="45" ht="94.5" spans="1:6">
      <c r="A45" s="23">
        <v>44</v>
      </c>
      <c r="B45" s="46" t="s">
        <v>3451</v>
      </c>
      <c r="C45" s="34" t="s">
        <v>183</v>
      </c>
      <c r="D45" s="26"/>
      <c r="E45" s="35" t="s">
        <v>3452</v>
      </c>
      <c r="F45" s="36" t="s">
        <v>3453</v>
      </c>
    </row>
    <row r="46" ht="94.5" spans="1:6">
      <c r="A46" s="23">
        <v>45</v>
      </c>
      <c r="B46" s="46" t="s">
        <v>3454</v>
      </c>
      <c r="C46" s="34" t="s">
        <v>183</v>
      </c>
      <c r="D46" s="26"/>
      <c r="E46" s="35" t="s">
        <v>3455</v>
      </c>
      <c r="F46" s="36" t="s">
        <v>3456</v>
      </c>
    </row>
    <row r="47" ht="94.5" spans="1:6">
      <c r="A47" s="23">
        <v>46</v>
      </c>
      <c r="B47" s="46" t="s">
        <v>3457</v>
      </c>
      <c r="C47" s="34" t="s">
        <v>183</v>
      </c>
      <c r="D47" s="26"/>
      <c r="E47" s="35" t="s">
        <v>3458</v>
      </c>
      <c r="F47" s="36" t="s">
        <v>3459</v>
      </c>
    </row>
    <row r="48" ht="94.5" spans="1:6">
      <c r="A48" s="23">
        <v>47</v>
      </c>
      <c r="B48" s="46" t="s">
        <v>3460</v>
      </c>
      <c r="C48" s="34" t="s">
        <v>183</v>
      </c>
      <c r="D48" s="26"/>
      <c r="E48" s="35" t="s">
        <v>3461</v>
      </c>
      <c r="F48" s="36" t="s">
        <v>3462</v>
      </c>
    </row>
    <row r="49" ht="94.5" spans="1:6">
      <c r="A49" s="23">
        <v>48</v>
      </c>
      <c r="B49" s="46" t="s">
        <v>3463</v>
      </c>
      <c r="C49" s="34" t="s">
        <v>183</v>
      </c>
      <c r="D49" s="26"/>
      <c r="E49" s="35" t="s">
        <v>3464</v>
      </c>
      <c r="F49" s="36" t="s">
        <v>3465</v>
      </c>
    </row>
    <row r="50" ht="94.5" spans="1:6">
      <c r="A50" s="23">
        <v>49</v>
      </c>
      <c r="B50" s="46" t="s">
        <v>3466</v>
      </c>
      <c r="C50" s="34" t="s">
        <v>183</v>
      </c>
      <c r="D50" s="26"/>
      <c r="E50" s="35" t="s">
        <v>3467</v>
      </c>
      <c r="F50" s="36" t="s">
        <v>3468</v>
      </c>
    </row>
    <row r="51" ht="94.5" spans="1:6">
      <c r="A51" s="23">
        <v>50</v>
      </c>
      <c r="B51" s="46" t="s">
        <v>3469</v>
      </c>
      <c r="C51" s="34" t="s">
        <v>183</v>
      </c>
      <c r="D51" s="26"/>
      <c r="E51" s="35" t="s">
        <v>3470</v>
      </c>
      <c r="F51" s="36" t="s">
        <v>3471</v>
      </c>
    </row>
    <row r="52" ht="121.5" spans="1:6">
      <c r="A52" s="23">
        <v>51</v>
      </c>
      <c r="B52" s="46" t="s">
        <v>3472</v>
      </c>
      <c r="C52" s="34" t="s">
        <v>183</v>
      </c>
      <c r="D52" s="26"/>
      <c r="E52" s="35" t="s">
        <v>3473</v>
      </c>
      <c r="F52" s="36" t="s">
        <v>3474</v>
      </c>
    </row>
    <row r="53" ht="270" spans="1:6">
      <c r="A53" s="23">
        <v>52</v>
      </c>
      <c r="B53" s="33" t="s">
        <v>3475</v>
      </c>
      <c r="C53" s="34" t="s">
        <v>183</v>
      </c>
      <c r="D53" s="26"/>
      <c r="E53" s="35" t="s">
        <v>3476</v>
      </c>
      <c r="F53" s="36" t="s">
        <v>3477</v>
      </c>
    </row>
    <row r="54" ht="108" spans="1:6">
      <c r="A54" s="23">
        <v>53</v>
      </c>
      <c r="B54" s="47" t="s">
        <v>3478</v>
      </c>
      <c r="C54" s="37" t="s">
        <v>585</v>
      </c>
      <c r="D54" s="26"/>
      <c r="E54" s="43" t="s">
        <v>3479</v>
      </c>
      <c r="F54" s="44" t="s">
        <v>3480</v>
      </c>
    </row>
    <row r="55" ht="40.5" spans="1:6">
      <c r="A55" s="23">
        <v>54</v>
      </c>
      <c r="B55" s="33" t="s">
        <v>3481</v>
      </c>
      <c r="C55" s="37" t="s">
        <v>585</v>
      </c>
      <c r="D55" s="26"/>
      <c r="E55" s="48" t="s">
        <v>3482</v>
      </c>
      <c r="F55" s="36" t="s">
        <v>3483</v>
      </c>
    </row>
    <row r="56" ht="40.5" spans="1:6">
      <c r="A56" s="23">
        <v>55</v>
      </c>
      <c r="B56" s="33" t="s">
        <v>3484</v>
      </c>
      <c r="C56" s="37" t="s">
        <v>585</v>
      </c>
      <c r="D56" s="26"/>
      <c r="E56" s="48" t="s">
        <v>3485</v>
      </c>
      <c r="F56" s="36" t="s">
        <v>3486</v>
      </c>
    </row>
    <row r="57" ht="27" spans="1:6">
      <c r="A57" s="23">
        <v>56</v>
      </c>
      <c r="B57" s="33" t="s">
        <v>3487</v>
      </c>
      <c r="C57" s="37" t="s">
        <v>585</v>
      </c>
      <c r="D57" s="26"/>
      <c r="E57" s="48" t="s">
        <v>3488</v>
      </c>
      <c r="F57" s="36" t="s">
        <v>3489</v>
      </c>
    </row>
    <row r="58" ht="54" spans="1:6">
      <c r="A58" s="23">
        <v>57</v>
      </c>
      <c r="B58" s="33" t="s">
        <v>3490</v>
      </c>
      <c r="C58" s="37" t="s">
        <v>585</v>
      </c>
      <c r="D58" s="26"/>
      <c r="E58" s="35" t="s">
        <v>3491</v>
      </c>
      <c r="F58" s="36" t="s">
        <v>3492</v>
      </c>
    </row>
    <row r="59" ht="54" spans="1:6">
      <c r="A59" s="23">
        <v>58</v>
      </c>
      <c r="B59" s="33" t="s">
        <v>3493</v>
      </c>
      <c r="C59" s="37" t="s">
        <v>585</v>
      </c>
      <c r="D59" s="26"/>
      <c r="E59" s="35" t="s">
        <v>3494</v>
      </c>
      <c r="F59" s="36" t="s">
        <v>3495</v>
      </c>
    </row>
    <row r="60" ht="40.5" spans="1:6">
      <c r="A60" s="23">
        <v>59</v>
      </c>
      <c r="B60" s="33" t="s">
        <v>3496</v>
      </c>
      <c r="C60" s="37" t="s">
        <v>585</v>
      </c>
      <c r="D60" s="26"/>
      <c r="E60" s="35" t="s">
        <v>3497</v>
      </c>
      <c r="F60" s="36" t="s">
        <v>3498</v>
      </c>
    </row>
    <row r="61" ht="229.5" spans="1:6">
      <c r="A61" s="23">
        <v>60</v>
      </c>
      <c r="B61" s="33" t="s">
        <v>3499</v>
      </c>
      <c r="C61" s="37" t="s">
        <v>585</v>
      </c>
      <c r="D61" s="26"/>
      <c r="E61" s="35" t="s">
        <v>3500</v>
      </c>
      <c r="F61" s="36" t="s">
        <v>3501</v>
      </c>
    </row>
    <row r="62" ht="27" spans="1:6">
      <c r="A62" s="23">
        <v>62</v>
      </c>
      <c r="B62" s="33" t="s">
        <v>3502</v>
      </c>
      <c r="C62" s="37" t="s">
        <v>585</v>
      </c>
      <c r="D62" s="26"/>
      <c r="E62" s="35" t="s">
        <v>3503</v>
      </c>
      <c r="F62" s="36" t="s">
        <v>3504</v>
      </c>
    </row>
    <row r="63" ht="27" spans="1:6">
      <c r="A63" s="23">
        <v>63</v>
      </c>
      <c r="B63" s="33" t="s">
        <v>3505</v>
      </c>
      <c r="C63" s="37" t="s">
        <v>585</v>
      </c>
      <c r="D63" s="26"/>
      <c r="E63" s="35" t="s">
        <v>3506</v>
      </c>
      <c r="F63" s="36" t="s">
        <v>3507</v>
      </c>
    </row>
    <row r="64" ht="27" spans="1:6">
      <c r="A64" s="23">
        <v>64</v>
      </c>
      <c r="B64" s="33" t="s">
        <v>3508</v>
      </c>
      <c r="C64" s="37" t="s">
        <v>585</v>
      </c>
      <c r="D64" s="26"/>
      <c r="E64" s="35" t="s">
        <v>3509</v>
      </c>
      <c r="F64" s="35" t="s">
        <v>3510</v>
      </c>
    </row>
    <row r="65" ht="27" spans="1:6">
      <c r="A65" s="23">
        <v>65</v>
      </c>
      <c r="B65" s="33" t="s">
        <v>3511</v>
      </c>
      <c r="C65" s="37" t="s">
        <v>585</v>
      </c>
      <c r="D65" s="26"/>
      <c r="E65" s="35" t="s">
        <v>3512</v>
      </c>
      <c r="F65" s="35" t="s">
        <v>3513</v>
      </c>
    </row>
    <row r="66" ht="27" spans="1:6">
      <c r="A66" s="23">
        <v>66</v>
      </c>
      <c r="B66" s="33" t="s">
        <v>3514</v>
      </c>
      <c r="C66" s="37" t="s">
        <v>585</v>
      </c>
      <c r="D66" s="26"/>
      <c r="E66" s="35" t="s">
        <v>3515</v>
      </c>
      <c r="F66" s="35" t="s">
        <v>3516</v>
      </c>
    </row>
    <row r="67" ht="94.5" spans="1:6">
      <c r="A67" s="23">
        <v>67</v>
      </c>
      <c r="B67" s="33" t="s">
        <v>3517</v>
      </c>
      <c r="C67" s="37" t="s">
        <v>585</v>
      </c>
      <c r="D67" s="26"/>
      <c r="E67" s="35" t="s">
        <v>3518</v>
      </c>
      <c r="F67" s="36" t="s">
        <v>3519</v>
      </c>
    </row>
    <row r="68" ht="175.5" spans="1:6">
      <c r="A68" s="23">
        <v>68</v>
      </c>
      <c r="B68" s="33" t="s">
        <v>3520</v>
      </c>
      <c r="C68" s="37" t="s">
        <v>585</v>
      </c>
      <c r="D68" s="26"/>
      <c r="E68" s="35" t="s">
        <v>3521</v>
      </c>
      <c r="F68" s="36" t="s">
        <v>3522</v>
      </c>
    </row>
    <row r="69" ht="148.5" spans="1:6">
      <c r="A69" s="23">
        <v>69</v>
      </c>
      <c r="B69" s="33" t="s">
        <v>3523</v>
      </c>
      <c r="C69" s="37" t="s">
        <v>585</v>
      </c>
      <c r="D69" s="26"/>
      <c r="E69" s="35" t="s">
        <v>3524</v>
      </c>
      <c r="F69" s="36" t="s">
        <v>3525</v>
      </c>
    </row>
    <row r="70" ht="108" spans="1:6">
      <c r="A70" s="23">
        <v>70</v>
      </c>
      <c r="B70" s="33" t="s">
        <v>3526</v>
      </c>
      <c r="C70" s="37" t="s">
        <v>585</v>
      </c>
      <c r="D70" s="26"/>
      <c r="E70" s="35" t="s">
        <v>3527</v>
      </c>
      <c r="F70" s="36" t="s">
        <v>3528</v>
      </c>
    </row>
    <row r="71" ht="27" spans="1:6">
      <c r="A71" s="23">
        <v>72</v>
      </c>
      <c r="B71" s="33" t="s">
        <v>3529</v>
      </c>
      <c r="C71" s="37" t="s">
        <v>585</v>
      </c>
      <c r="D71" s="26"/>
      <c r="E71" s="35" t="s">
        <v>3530</v>
      </c>
      <c r="F71" s="36" t="s">
        <v>3531</v>
      </c>
    </row>
    <row r="72" ht="67.5" spans="1:6">
      <c r="A72" s="23">
        <v>73</v>
      </c>
      <c r="B72" s="33" t="s">
        <v>3532</v>
      </c>
      <c r="C72" s="37" t="s">
        <v>585</v>
      </c>
      <c r="D72" s="26"/>
      <c r="E72" s="35" t="s">
        <v>3533</v>
      </c>
      <c r="F72" s="36" t="s">
        <v>3534</v>
      </c>
    </row>
    <row r="73" ht="67.5" spans="1:6">
      <c r="A73" s="23">
        <v>74</v>
      </c>
      <c r="B73" s="33" t="s">
        <v>3535</v>
      </c>
      <c r="C73" s="37" t="s">
        <v>585</v>
      </c>
      <c r="D73" s="26"/>
      <c r="E73" s="35" t="s">
        <v>3536</v>
      </c>
      <c r="F73" s="36" t="s">
        <v>3537</v>
      </c>
    </row>
    <row r="74" ht="40.5" spans="1:6">
      <c r="A74" s="23">
        <v>75</v>
      </c>
      <c r="B74" s="33" t="s">
        <v>3538</v>
      </c>
      <c r="C74" s="37" t="s">
        <v>585</v>
      </c>
      <c r="D74" s="26"/>
      <c r="E74" s="35" t="s">
        <v>3539</v>
      </c>
      <c r="F74" s="42" t="s">
        <v>3540</v>
      </c>
    </row>
    <row r="75" ht="27" spans="1:6">
      <c r="A75" s="23">
        <v>76</v>
      </c>
      <c r="B75" s="33" t="s">
        <v>3541</v>
      </c>
      <c r="C75" s="37" t="s">
        <v>585</v>
      </c>
      <c r="D75" s="26"/>
      <c r="E75" s="35" t="s">
        <v>3542</v>
      </c>
      <c r="F75" s="35" t="s">
        <v>3543</v>
      </c>
    </row>
    <row r="76" ht="216" spans="1:6">
      <c r="A76" s="23">
        <v>77</v>
      </c>
      <c r="B76" s="33" t="s">
        <v>3544</v>
      </c>
      <c r="C76" s="37" t="s">
        <v>585</v>
      </c>
      <c r="D76" s="26"/>
      <c r="E76" s="35" t="s">
        <v>3545</v>
      </c>
      <c r="F76" s="36" t="s">
        <v>3546</v>
      </c>
    </row>
    <row r="77" ht="27" spans="1:6">
      <c r="A77" s="23">
        <v>78</v>
      </c>
      <c r="B77" s="33" t="s">
        <v>3547</v>
      </c>
      <c r="C77" s="37" t="s">
        <v>585</v>
      </c>
      <c r="D77" s="26"/>
      <c r="E77" s="35" t="s">
        <v>3548</v>
      </c>
      <c r="F77" s="36" t="s">
        <v>3549</v>
      </c>
    </row>
    <row r="78" ht="81" spans="1:6">
      <c r="A78" s="23">
        <v>79</v>
      </c>
      <c r="B78" s="33" t="s">
        <v>3550</v>
      </c>
      <c r="C78" s="37" t="s">
        <v>585</v>
      </c>
      <c r="D78" s="26"/>
      <c r="E78" s="35" t="s">
        <v>3551</v>
      </c>
      <c r="F78" s="36" t="s">
        <v>3552</v>
      </c>
    </row>
    <row r="79" ht="27" spans="1:6">
      <c r="A79" s="23">
        <v>80</v>
      </c>
      <c r="B79" s="33" t="s">
        <v>3553</v>
      </c>
      <c r="C79" s="37" t="s">
        <v>585</v>
      </c>
      <c r="D79" s="26"/>
      <c r="E79" s="35" t="s">
        <v>3554</v>
      </c>
      <c r="F79" s="49" t="s">
        <v>3555</v>
      </c>
    </row>
    <row r="80" ht="67.5" spans="1:6">
      <c r="A80" s="23">
        <v>81</v>
      </c>
      <c r="B80" s="33" t="s">
        <v>3556</v>
      </c>
      <c r="C80" s="37" t="s">
        <v>585</v>
      </c>
      <c r="D80" s="26"/>
      <c r="E80" s="35" t="s">
        <v>3557</v>
      </c>
      <c r="F80" s="36" t="s">
        <v>3558</v>
      </c>
    </row>
    <row r="81" ht="135" spans="1:6">
      <c r="A81" s="23">
        <v>82</v>
      </c>
      <c r="B81" s="33" t="s">
        <v>3559</v>
      </c>
      <c r="C81" s="37" t="s">
        <v>585</v>
      </c>
      <c r="D81" s="26"/>
      <c r="E81" s="35" t="s">
        <v>3560</v>
      </c>
      <c r="F81" s="49" t="s">
        <v>3561</v>
      </c>
    </row>
    <row r="82" ht="40.5" spans="1:6">
      <c r="A82" s="23">
        <v>83</v>
      </c>
      <c r="B82" s="33" t="s">
        <v>3562</v>
      </c>
      <c r="C82" s="37" t="s">
        <v>585</v>
      </c>
      <c r="D82" s="26"/>
      <c r="E82" s="48" t="s">
        <v>3563</v>
      </c>
      <c r="F82" s="36" t="s">
        <v>3564</v>
      </c>
    </row>
    <row r="83" ht="27" spans="1:6">
      <c r="A83" s="23">
        <v>84</v>
      </c>
      <c r="B83" s="33" t="s">
        <v>3565</v>
      </c>
      <c r="C83" s="37" t="s">
        <v>585</v>
      </c>
      <c r="D83" s="26"/>
      <c r="E83" s="48" t="s">
        <v>3566</v>
      </c>
      <c r="F83" s="36" t="s">
        <v>3567</v>
      </c>
    </row>
    <row r="84" ht="121.5" spans="1:6">
      <c r="A84" s="23">
        <v>85</v>
      </c>
      <c r="B84" s="33" t="s">
        <v>3568</v>
      </c>
      <c r="C84" s="37" t="s">
        <v>585</v>
      </c>
      <c r="D84" s="26"/>
      <c r="E84" s="35" t="s">
        <v>3569</v>
      </c>
      <c r="F84" s="35" t="s">
        <v>3570</v>
      </c>
    </row>
    <row r="85" ht="135" spans="1:6">
      <c r="A85" s="23">
        <v>86</v>
      </c>
      <c r="B85" s="33" t="s">
        <v>3571</v>
      </c>
      <c r="C85" s="37" t="s">
        <v>585</v>
      </c>
      <c r="D85" s="26"/>
      <c r="E85" s="35" t="s">
        <v>3572</v>
      </c>
      <c r="F85" s="36" t="s">
        <v>3573</v>
      </c>
    </row>
    <row r="86" ht="121.5" spans="1:6">
      <c r="A86" s="23">
        <v>87</v>
      </c>
      <c r="B86" s="33" t="s">
        <v>3574</v>
      </c>
      <c r="C86" s="37" t="s">
        <v>585</v>
      </c>
      <c r="D86" s="26"/>
      <c r="E86" s="35" t="s">
        <v>3575</v>
      </c>
      <c r="F86" s="36" t="s">
        <v>3576</v>
      </c>
    </row>
    <row r="87" ht="175.5" spans="1:6">
      <c r="A87" s="23">
        <v>88</v>
      </c>
      <c r="B87" s="33" t="s">
        <v>3577</v>
      </c>
      <c r="C87" s="37" t="s">
        <v>585</v>
      </c>
      <c r="D87" s="26"/>
      <c r="E87" s="35" t="s">
        <v>3578</v>
      </c>
      <c r="F87" s="35" t="s">
        <v>3579</v>
      </c>
    </row>
    <row r="88" ht="216" spans="1:6">
      <c r="A88" s="23">
        <v>89</v>
      </c>
      <c r="B88" s="33" t="s">
        <v>3580</v>
      </c>
      <c r="C88" s="37" t="s">
        <v>585</v>
      </c>
      <c r="D88" s="26"/>
      <c r="E88" s="35" t="s">
        <v>3581</v>
      </c>
      <c r="F88" s="36" t="s">
        <v>3582</v>
      </c>
    </row>
    <row r="89" ht="13.5" spans="1:6">
      <c r="A89" s="50" t="s">
        <v>3583</v>
      </c>
      <c r="B89" s="50"/>
      <c r="C89" s="50"/>
      <c r="D89" s="50"/>
      <c r="E89" s="50"/>
      <c r="F89" s="50"/>
    </row>
    <row r="90" customHeight="1" spans="2:3">
      <c r="B90" s="22"/>
      <c r="C90" s="22"/>
    </row>
    <row r="91" customHeight="1" spans="2:3">
      <c r="B91" s="22"/>
      <c r="C91" s="22"/>
    </row>
    <row r="92" customHeight="1" spans="2:3">
      <c r="B92" s="22"/>
      <c r="C92" s="22"/>
    </row>
    <row r="93" customHeight="1" spans="2:3">
      <c r="B93" s="22"/>
      <c r="C93" s="22"/>
    </row>
    <row r="94" customHeight="1" spans="2:3">
      <c r="B94" s="22"/>
      <c r="C94" s="22"/>
    </row>
    <row r="95" customHeight="1" spans="2:3">
      <c r="B95" s="22"/>
      <c r="C95" s="22"/>
    </row>
    <row r="96" customHeight="1" spans="2:3">
      <c r="B96" s="22"/>
      <c r="C96" s="22"/>
    </row>
    <row r="97" customHeight="1" spans="2:3">
      <c r="B97" s="22"/>
      <c r="C97" s="22"/>
    </row>
    <row r="98" customHeight="1" spans="2:3">
      <c r="B98" s="22"/>
      <c r="C98" s="22"/>
    </row>
    <row r="99" customHeight="1" spans="2:3">
      <c r="B99" s="22"/>
      <c r="C99" s="22"/>
    </row>
    <row r="100" customHeight="1" spans="2:3">
      <c r="B100" s="22"/>
      <c r="C100" s="22"/>
    </row>
    <row r="101" customHeight="1" spans="2:3">
      <c r="B101" s="22"/>
      <c r="C101" s="22"/>
    </row>
    <row r="102" customHeight="1" spans="2:3">
      <c r="B102" s="22"/>
      <c r="C102" s="22"/>
    </row>
    <row r="103" customHeight="1" spans="2:3">
      <c r="B103" s="22"/>
      <c r="C103" s="22"/>
    </row>
    <row r="104" customHeight="1" spans="2:3">
      <c r="B104" s="22"/>
      <c r="C104" s="22"/>
    </row>
    <row r="105" customHeight="1" spans="2:3">
      <c r="B105" s="22"/>
      <c r="C105" s="22"/>
    </row>
    <row r="106" customHeight="1" spans="2:3">
      <c r="B106" s="22"/>
      <c r="C106" s="22"/>
    </row>
    <row r="107" customHeight="1" spans="2:3">
      <c r="B107" s="22"/>
      <c r="C107" s="22"/>
    </row>
    <row r="108" customHeight="1" spans="2:3">
      <c r="B108" s="22"/>
      <c r="C108" s="22"/>
    </row>
    <row r="109" customHeight="1" spans="2:3">
      <c r="B109" s="22"/>
      <c r="C109" s="22"/>
    </row>
    <row r="110" customHeight="1" spans="2:3">
      <c r="B110" s="22"/>
      <c r="C110" s="22"/>
    </row>
    <row r="111" customHeight="1" spans="2:3">
      <c r="B111" s="22"/>
      <c r="C111" s="22"/>
    </row>
    <row r="112" customHeight="1" spans="2:3">
      <c r="B112" s="22"/>
      <c r="C112" s="22"/>
    </row>
    <row r="113" customHeight="1" spans="2:3">
      <c r="B113" s="22"/>
      <c r="C113" s="22"/>
    </row>
    <row r="114" customHeight="1" spans="2:3">
      <c r="B114" s="22"/>
      <c r="C114" s="22"/>
    </row>
    <row r="115" customHeight="1" spans="2:3">
      <c r="B115" s="22"/>
      <c r="C115" s="22"/>
    </row>
    <row r="116" customHeight="1" spans="2:3">
      <c r="B116" s="22"/>
      <c r="C116" s="22"/>
    </row>
    <row r="117" customHeight="1" spans="2:3">
      <c r="B117" s="22"/>
      <c r="C117" s="22"/>
    </row>
    <row r="118" customHeight="1" spans="2:3">
      <c r="B118" s="22"/>
      <c r="C118" s="22"/>
    </row>
    <row r="119" customHeight="1" spans="2:3">
      <c r="B119" s="22"/>
      <c r="C119" s="22"/>
    </row>
    <row r="120" customHeight="1" spans="2:3">
      <c r="B120" s="22"/>
      <c r="C120" s="22"/>
    </row>
    <row r="121" customHeight="1" spans="2:3">
      <c r="B121" s="22"/>
      <c r="C121" s="22"/>
    </row>
  </sheetData>
  <autoFilter ref="A1:F89">
    <extLst/>
  </autoFilter>
  <mergeCells count="4">
    <mergeCell ref="A89:F89"/>
    <mergeCell ref="D19:D20"/>
    <mergeCell ref="E28:E29"/>
    <mergeCell ref="F28:F29"/>
  </mergeCells>
  <hyperlinks>
    <hyperlink ref="F30" r:id="rId1" display="root@192.168.210.225:cc 5.7.23 04:02:09&gt; select nls_LOWER('ab cde') &quot;test&quot;,nls_LOWER('a c b d e','nls_sort= SCHINESE_PINYIN_M') &quot;test1&quot; from dual;&#10;ERROR 10010 (HY000): unsupported statement"/>
    <hyperlink ref="F31" r:id="rId2" display="root@192.168.210.225:cc 5.7.23 04:02:11&gt; select nls_UPPER('ab cde') &quot;test&quot;,nls_UPPER('a c b d e','nls_sort= SCHINESE_PINYIN_M') &quot;test1&quot; from dual;&#10;ERROR 10010 (HY000): unsupported statement"/>
    <hyperlink ref="F64" r:id="rId3" display="root@192.168.210.225:cc 5.7.23 05:12:35&gt; SELECT NLS_CHARSET_NAME(2) FROM DUAL;&#10;ERROR 10010 (HY000): unsupported statement"/>
    <hyperlink ref="F87" r:id="rId4" display="root@192.168.210.202:cc 5.7.23 02:46:28&gt; select x, length(x), vsize(x), dump (x) from test6;&#10;ERROR 10010 (HY000): unsupported statement"/>
  </hyperlinks>
  <pageMargins left="0.75" right="0.75" top="1" bottom="1" header="0.5" footer="0.5"/>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zoomScale="120" zoomScaleNormal="120" workbookViewId="0">
      <pane ySplit="1" topLeftCell="A2" activePane="bottomLeft" state="frozen"/>
      <selection/>
      <selection pane="bottomLeft" activeCell="C4" sqref="C4"/>
    </sheetView>
  </sheetViews>
  <sheetFormatPr defaultColWidth="51.6666666666667" defaultRowHeight="30" customHeight="1" outlineLevelCol="4"/>
  <cols>
    <col min="1" max="1" width="8.33333333333333" style="1" customWidth="1"/>
    <col min="2" max="2" width="24.4416666666667" style="1" customWidth="1"/>
    <col min="3" max="3" width="61.4416666666667" style="1" customWidth="1"/>
    <col min="4" max="4" width="12" style="2" customWidth="1"/>
    <col min="5" max="5" width="23.1083333333333" style="2" customWidth="1"/>
    <col min="6" max="16384" width="51.6666666666667" style="2"/>
  </cols>
  <sheetData>
    <row r="1" ht="19.95" customHeight="1" spans="1:5">
      <c r="A1" s="3" t="s">
        <v>3316</v>
      </c>
      <c r="B1" s="3" t="s">
        <v>331</v>
      </c>
      <c r="C1" s="3" t="s">
        <v>332</v>
      </c>
      <c r="D1" s="3" t="s">
        <v>179</v>
      </c>
      <c r="E1" s="3" t="s">
        <v>4</v>
      </c>
    </row>
    <row r="2" ht="55.95" customHeight="1" spans="1:5">
      <c r="A2" s="4">
        <v>1</v>
      </c>
      <c r="B2" s="4" t="s">
        <v>3584</v>
      </c>
      <c r="C2" s="5" t="s">
        <v>3585</v>
      </c>
      <c r="D2" s="4" t="s">
        <v>183</v>
      </c>
      <c r="E2" s="4"/>
    </row>
    <row r="3" ht="90" customHeight="1" spans="1:5">
      <c r="A3" s="6"/>
      <c r="B3" s="6"/>
      <c r="C3" s="7"/>
      <c r="D3" s="6"/>
      <c r="E3" s="6"/>
    </row>
    <row r="4" ht="129.45" customHeight="1" spans="1:5">
      <c r="A4" s="8">
        <v>2</v>
      </c>
      <c r="B4" s="8" t="s">
        <v>3586</v>
      </c>
      <c r="C4" s="9" t="s">
        <v>3587</v>
      </c>
      <c r="D4" s="8" t="s">
        <v>183</v>
      </c>
      <c r="E4" s="9" t="s">
        <v>3588</v>
      </c>
    </row>
    <row r="5" customHeight="1" spans="1:5">
      <c r="A5" s="8">
        <v>3</v>
      </c>
      <c r="B5" s="8" t="s">
        <v>3589</v>
      </c>
      <c r="C5" s="10" t="s">
        <v>3590</v>
      </c>
      <c r="D5" s="8" t="s">
        <v>183</v>
      </c>
      <c r="E5" s="11"/>
    </row>
    <row r="6" customHeight="1" spans="1:5">
      <c r="A6" s="8">
        <v>4</v>
      </c>
      <c r="B6" s="12" t="s">
        <v>3591</v>
      </c>
      <c r="C6" s="10" t="s">
        <v>3592</v>
      </c>
      <c r="D6" s="8" t="s">
        <v>183</v>
      </c>
      <c r="E6" s="11"/>
    </row>
    <row r="7" customHeight="1" spans="1:5">
      <c r="A7" s="8">
        <v>5</v>
      </c>
      <c r="B7" s="12" t="s">
        <v>3593</v>
      </c>
      <c r="C7" s="11" t="s">
        <v>3594</v>
      </c>
      <c r="D7" s="8" t="s">
        <v>183</v>
      </c>
      <c r="E7" s="11"/>
    </row>
    <row r="8" customHeight="1" spans="1:5">
      <c r="A8" s="12">
        <v>6</v>
      </c>
      <c r="B8" s="13" t="s">
        <v>3595</v>
      </c>
      <c r="C8" s="9" t="s">
        <v>3596</v>
      </c>
      <c r="D8" s="8" t="s">
        <v>183</v>
      </c>
      <c r="E8" s="4" t="s">
        <v>3597</v>
      </c>
    </row>
    <row r="9" customHeight="1" spans="1:5">
      <c r="A9" s="12">
        <v>7</v>
      </c>
      <c r="B9" s="14"/>
      <c r="C9" s="9" t="s">
        <v>3598</v>
      </c>
      <c r="D9" s="8" t="s">
        <v>183</v>
      </c>
      <c r="E9" s="15"/>
    </row>
    <row r="10" customHeight="1" spans="1:5">
      <c r="A10" s="12">
        <v>8</v>
      </c>
      <c r="B10" s="14"/>
      <c r="C10" s="9" t="s">
        <v>3599</v>
      </c>
      <c r="D10" s="8" t="s">
        <v>183</v>
      </c>
      <c r="E10" s="6"/>
    </row>
    <row r="11" customHeight="1" spans="1:5">
      <c r="A11" s="12">
        <v>9</v>
      </c>
      <c r="B11" s="16"/>
      <c r="C11" s="9" t="s">
        <v>3600</v>
      </c>
      <c r="D11" s="17" t="s">
        <v>585</v>
      </c>
      <c r="E11" s="8" t="s">
        <v>3601</v>
      </c>
    </row>
  </sheetData>
  <mergeCells count="7">
    <mergeCell ref="A2:A3"/>
    <mergeCell ref="B2:B3"/>
    <mergeCell ref="B8:B11"/>
    <mergeCell ref="C2:C3"/>
    <mergeCell ref="D2:D3"/>
    <mergeCell ref="E2:E3"/>
    <mergeCell ref="E8:E1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0"/>
  <sheetViews>
    <sheetView workbookViewId="0">
      <selection activeCell="B8" sqref="B8:B20"/>
    </sheetView>
  </sheetViews>
  <sheetFormatPr defaultColWidth="9" defaultRowHeight="13.5" outlineLevelCol="5"/>
  <cols>
    <col min="1" max="1" width="30.1083333333333" customWidth="1"/>
    <col min="2" max="2" width="39.4416666666667" style="316" customWidth="1"/>
    <col min="3" max="3" width="36.6666666666667" customWidth="1"/>
    <col min="4" max="4" width="27" style="84" customWidth="1"/>
    <col min="5" max="5" width="25.6666666666667" style="84" customWidth="1"/>
  </cols>
  <sheetData>
    <row r="1" ht="24" customHeight="1" spans="1:5">
      <c r="A1" s="317" t="s">
        <v>331</v>
      </c>
      <c r="B1" s="317" t="s">
        <v>332</v>
      </c>
      <c r="C1" s="317" t="s">
        <v>333</v>
      </c>
      <c r="D1" s="317" t="s">
        <v>334</v>
      </c>
      <c r="E1" s="317" t="s">
        <v>335</v>
      </c>
    </row>
    <row r="2" ht="24" customHeight="1" spans="1:5">
      <c r="A2" s="318" t="s">
        <v>336</v>
      </c>
      <c r="B2" s="319" t="s">
        <v>336</v>
      </c>
      <c r="C2" s="319" t="s">
        <v>337</v>
      </c>
      <c r="D2" s="318" t="s">
        <v>155</v>
      </c>
      <c r="E2" s="318" t="s">
        <v>338</v>
      </c>
    </row>
    <row r="3" ht="48" customHeight="1" spans="1:5">
      <c r="A3" s="320" t="s">
        <v>339</v>
      </c>
      <c r="B3" s="321" t="s">
        <v>340</v>
      </c>
      <c r="C3" s="73" t="s">
        <v>341</v>
      </c>
      <c r="D3" s="322" t="s">
        <v>338</v>
      </c>
      <c r="E3" s="322" t="s">
        <v>338</v>
      </c>
    </row>
    <row r="4" ht="19.5" customHeight="1" spans="1:5">
      <c r="A4" s="320"/>
      <c r="B4" s="321"/>
      <c r="C4" s="73" t="s">
        <v>342</v>
      </c>
      <c r="D4" s="322" t="s">
        <v>127</v>
      </c>
      <c r="E4" s="322" t="s">
        <v>338</v>
      </c>
    </row>
    <row r="5" ht="42" customHeight="1" spans="1:5">
      <c r="A5" s="320"/>
      <c r="B5" s="321" t="s">
        <v>343</v>
      </c>
      <c r="C5" s="73" t="s">
        <v>341</v>
      </c>
      <c r="D5" s="322" t="s">
        <v>139</v>
      </c>
      <c r="E5" s="322" t="s">
        <v>338</v>
      </c>
    </row>
    <row r="6" spans="1:5">
      <c r="A6" s="320"/>
      <c r="B6" s="321" t="s">
        <v>344</v>
      </c>
      <c r="C6" s="73"/>
      <c r="D6" s="322" t="s">
        <v>112</v>
      </c>
      <c r="E6" s="322" t="s">
        <v>112</v>
      </c>
    </row>
    <row r="7" spans="1:5">
      <c r="A7" s="320"/>
      <c r="B7" s="321" t="s">
        <v>37</v>
      </c>
      <c r="C7" s="73" t="s">
        <v>345</v>
      </c>
      <c r="D7" s="322" t="s">
        <v>170</v>
      </c>
      <c r="E7" s="322" t="s">
        <v>338</v>
      </c>
    </row>
    <row r="8" spans="1:5">
      <c r="A8" s="322" t="s">
        <v>346</v>
      </c>
      <c r="B8" s="321" t="s">
        <v>347</v>
      </c>
      <c r="C8" s="321" t="s">
        <v>348</v>
      </c>
      <c r="D8" s="322" t="s">
        <v>135</v>
      </c>
      <c r="E8" s="322" t="s">
        <v>338</v>
      </c>
    </row>
    <row r="9" spans="1:5">
      <c r="A9" s="322"/>
      <c r="B9" s="321"/>
      <c r="C9" s="321" t="s">
        <v>349</v>
      </c>
      <c r="D9" s="322" t="s">
        <v>350</v>
      </c>
      <c r="E9" s="322" t="s">
        <v>338</v>
      </c>
    </row>
    <row r="10" spans="1:5">
      <c r="A10" s="322"/>
      <c r="B10" s="321"/>
      <c r="C10" s="321" t="s">
        <v>351</v>
      </c>
      <c r="D10" s="322" t="s">
        <v>135</v>
      </c>
      <c r="E10" s="322" t="s">
        <v>338</v>
      </c>
    </row>
    <row r="11" spans="1:5">
      <c r="A11" s="322"/>
      <c r="B11" s="321"/>
      <c r="C11" s="321" t="s">
        <v>352</v>
      </c>
      <c r="D11" s="322" t="s">
        <v>149</v>
      </c>
      <c r="E11" s="322" t="s">
        <v>142</v>
      </c>
    </row>
    <row r="12" spans="1:5">
      <c r="A12" s="322"/>
      <c r="B12" s="321"/>
      <c r="C12" s="321" t="s">
        <v>353</v>
      </c>
      <c r="D12" s="322" t="s">
        <v>139</v>
      </c>
      <c r="E12" s="322" t="s">
        <v>338</v>
      </c>
    </row>
    <row r="13" spans="1:5">
      <c r="A13" s="322"/>
      <c r="B13" s="321"/>
      <c r="C13" s="321" t="s">
        <v>354</v>
      </c>
      <c r="D13" s="322" t="s">
        <v>135</v>
      </c>
      <c r="E13" s="322" t="s">
        <v>338</v>
      </c>
    </row>
    <row r="14" spans="1:5">
      <c r="A14" s="322"/>
      <c r="B14" s="321"/>
      <c r="C14" s="321" t="s">
        <v>355</v>
      </c>
      <c r="D14" s="322" t="s">
        <v>135</v>
      </c>
      <c r="E14" s="322" t="s">
        <v>338</v>
      </c>
    </row>
    <row r="15" spans="1:5">
      <c r="A15" s="322"/>
      <c r="B15" s="321"/>
      <c r="C15" s="321" t="s">
        <v>356</v>
      </c>
      <c r="D15" s="322" t="s">
        <v>350</v>
      </c>
      <c r="E15" s="322" t="s">
        <v>338</v>
      </c>
    </row>
    <row r="16" spans="1:5">
      <c r="A16" s="322"/>
      <c r="B16" s="321"/>
      <c r="C16" s="321" t="s">
        <v>357</v>
      </c>
      <c r="D16" s="322" t="s">
        <v>135</v>
      </c>
      <c r="E16" s="322" t="s">
        <v>338</v>
      </c>
    </row>
    <row r="17" spans="1:5">
      <c r="A17" s="322"/>
      <c r="B17" s="321"/>
      <c r="C17" s="321" t="s">
        <v>358</v>
      </c>
      <c r="D17" s="322" t="s">
        <v>123</v>
      </c>
      <c r="E17" s="322" t="s">
        <v>123</v>
      </c>
    </row>
    <row r="18" spans="1:5">
      <c r="A18" s="322"/>
      <c r="B18" s="321"/>
      <c r="C18" s="321" t="s">
        <v>359</v>
      </c>
      <c r="D18" s="322" t="s">
        <v>149</v>
      </c>
      <c r="E18" s="322" t="s">
        <v>123</v>
      </c>
    </row>
    <row r="19" spans="1:5">
      <c r="A19" s="322"/>
      <c r="B19" s="321"/>
      <c r="C19" s="321" t="s">
        <v>360</v>
      </c>
      <c r="D19" s="322" t="s">
        <v>163</v>
      </c>
      <c r="E19" s="323" t="s">
        <v>127</v>
      </c>
    </row>
    <row r="20" spans="1:5">
      <c r="A20" s="322"/>
      <c r="B20" s="321"/>
      <c r="C20" s="321" t="s">
        <v>361</v>
      </c>
      <c r="D20" s="322" t="s">
        <v>163</v>
      </c>
      <c r="E20" s="323" t="s">
        <v>163</v>
      </c>
    </row>
    <row r="21" spans="1:5">
      <c r="A21" s="322"/>
      <c r="B21" s="324" t="s">
        <v>362</v>
      </c>
      <c r="C21" s="321" t="s">
        <v>363</v>
      </c>
      <c r="D21" s="322" t="s">
        <v>170</v>
      </c>
      <c r="E21" s="322" t="s">
        <v>170</v>
      </c>
    </row>
    <row r="22" spans="1:5">
      <c r="A22" s="322"/>
      <c r="B22" s="324"/>
      <c r="C22" s="321" t="s">
        <v>364</v>
      </c>
      <c r="D22" s="322" t="s">
        <v>170</v>
      </c>
      <c r="E22" s="322" t="s">
        <v>170</v>
      </c>
    </row>
    <row r="23" spans="1:5">
      <c r="A23" s="322"/>
      <c r="B23" s="324"/>
      <c r="C23" s="321" t="s">
        <v>365</v>
      </c>
      <c r="D23" s="322" t="s">
        <v>170</v>
      </c>
      <c r="E23" s="322" t="s">
        <v>170</v>
      </c>
    </row>
    <row r="24" spans="1:5">
      <c r="A24" s="322"/>
      <c r="B24" s="324"/>
      <c r="C24" s="321" t="s">
        <v>366</v>
      </c>
      <c r="D24" s="322" t="s">
        <v>170</v>
      </c>
      <c r="E24" s="322" t="s">
        <v>170</v>
      </c>
    </row>
    <row r="25" spans="1:5">
      <c r="A25" s="322"/>
      <c r="B25" s="321" t="s">
        <v>367</v>
      </c>
      <c r="C25" s="227"/>
      <c r="D25" s="322" t="s">
        <v>123</v>
      </c>
      <c r="E25" s="322" t="s">
        <v>338</v>
      </c>
    </row>
    <row r="26" spans="1:5">
      <c r="A26" s="322"/>
      <c r="B26" s="321"/>
      <c r="C26" s="227" t="s">
        <v>368</v>
      </c>
      <c r="D26" s="322" t="s">
        <v>149</v>
      </c>
      <c r="E26" s="322" t="s">
        <v>142</v>
      </c>
    </row>
    <row r="27" spans="1:5">
      <c r="A27" s="322"/>
      <c r="B27" s="321" t="s">
        <v>369</v>
      </c>
      <c r="C27" s="227" t="s">
        <v>370</v>
      </c>
      <c r="D27" s="322" t="s">
        <v>142</v>
      </c>
      <c r="E27" s="322" t="s">
        <v>338</v>
      </c>
    </row>
    <row r="28" spans="1:6">
      <c r="A28" s="322" t="s">
        <v>371</v>
      </c>
      <c r="B28" s="321" t="s">
        <v>372</v>
      </c>
      <c r="C28" s="227"/>
      <c r="D28" s="322" t="s">
        <v>373</v>
      </c>
      <c r="E28" s="322" t="s">
        <v>338</v>
      </c>
      <c r="F28" s="325"/>
    </row>
    <row r="29" spans="1:6">
      <c r="A29" s="322"/>
      <c r="B29" s="321" t="s">
        <v>374</v>
      </c>
      <c r="C29" s="227"/>
      <c r="D29" s="322" t="s">
        <v>373</v>
      </c>
      <c r="E29" s="322" t="s">
        <v>338</v>
      </c>
      <c r="F29" s="325"/>
    </row>
    <row r="30" spans="1:6">
      <c r="A30" s="322" t="s">
        <v>375</v>
      </c>
      <c r="B30" s="326" t="s">
        <v>376</v>
      </c>
      <c r="C30" s="327"/>
      <c r="D30" s="328" t="s">
        <v>338</v>
      </c>
      <c r="E30" s="328" t="s">
        <v>338</v>
      </c>
      <c r="F30" s="325"/>
    </row>
    <row r="31" spans="1:6">
      <c r="A31" s="322"/>
      <c r="B31" s="326" t="s">
        <v>377</v>
      </c>
      <c r="C31" s="327" t="s">
        <v>378</v>
      </c>
      <c r="D31" s="328" t="s">
        <v>338</v>
      </c>
      <c r="E31" s="328" t="s">
        <v>338</v>
      </c>
      <c r="F31" s="325"/>
    </row>
    <row r="32" spans="1:6">
      <c r="A32" s="322"/>
      <c r="B32" s="326"/>
      <c r="C32" s="327" t="s">
        <v>379</v>
      </c>
      <c r="D32" s="328" t="s">
        <v>135</v>
      </c>
      <c r="E32" s="328" t="s">
        <v>135</v>
      </c>
      <c r="F32" s="325"/>
    </row>
    <row r="33" spans="1:6">
      <c r="A33" s="322"/>
      <c r="B33" s="326"/>
      <c r="C33" s="327" t="s">
        <v>380</v>
      </c>
      <c r="D33" s="328" t="s">
        <v>135</v>
      </c>
      <c r="E33" s="328" t="s">
        <v>135</v>
      </c>
      <c r="F33" s="325"/>
    </row>
    <row r="34" spans="1:5">
      <c r="A34" s="322" t="s">
        <v>381</v>
      </c>
      <c r="B34" s="321"/>
      <c r="C34" s="227"/>
      <c r="D34" s="322" t="s">
        <v>338</v>
      </c>
      <c r="E34" s="322" t="s">
        <v>338</v>
      </c>
    </row>
    <row r="35" spans="1:5">
      <c r="A35" s="322" t="s">
        <v>382</v>
      </c>
      <c r="B35" s="329" t="s">
        <v>383</v>
      </c>
      <c r="C35" s="227" t="s">
        <v>384</v>
      </c>
      <c r="D35" s="322" t="s">
        <v>338</v>
      </c>
      <c r="E35" s="322" t="s">
        <v>338</v>
      </c>
    </row>
    <row r="36" spans="1:5">
      <c r="A36" s="322"/>
      <c r="B36" s="329"/>
      <c r="C36" s="227" t="s">
        <v>385</v>
      </c>
      <c r="D36" s="322" t="s">
        <v>338</v>
      </c>
      <c r="E36" s="322" t="s">
        <v>338</v>
      </c>
    </row>
    <row r="37" spans="1:5">
      <c r="A37" s="322"/>
      <c r="B37" s="329"/>
      <c r="C37" s="227" t="s">
        <v>386</v>
      </c>
      <c r="D37" s="322" t="s">
        <v>338</v>
      </c>
      <c r="E37" s="322" t="s">
        <v>338</v>
      </c>
    </row>
    <row r="38" spans="1:5">
      <c r="A38" s="322"/>
      <c r="B38" s="329"/>
      <c r="C38" s="227" t="s">
        <v>387</v>
      </c>
      <c r="D38" s="322" t="s">
        <v>338</v>
      </c>
      <c r="E38" s="322" t="s">
        <v>338</v>
      </c>
    </row>
    <row r="39" spans="1:5">
      <c r="A39" s="322"/>
      <c r="B39" s="329"/>
      <c r="C39" s="227" t="s">
        <v>388</v>
      </c>
      <c r="D39" s="322" t="s">
        <v>373</v>
      </c>
      <c r="E39" s="322" t="s">
        <v>338</v>
      </c>
    </row>
    <row r="40" spans="1:5">
      <c r="A40" s="322"/>
      <c r="B40" s="329"/>
      <c r="C40" s="227" t="s">
        <v>389</v>
      </c>
      <c r="D40" s="322" t="s">
        <v>142</v>
      </c>
      <c r="E40" s="322" t="s">
        <v>338</v>
      </c>
    </row>
    <row r="41" spans="1:5">
      <c r="A41" s="322"/>
      <c r="B41" s="329"/>
      <c r="C41" s="227" t="s">
        <v>390</v>
      </c>
      <c r="D41" s="322" t="s">
        <v>338</v>
      </c>
      <c r="E41" s="322" t="s">
        <v>338</v>
      </c>
    </row>
    <row r="42" spans="1:5">
      <c r="A42" s="322"/>
      <c r="B42" s="329"/>
      <c r="C42" s="330" t="s">
        <v>391</v>
      </c>
      <c r="D42" s="322" t="s">
        <v>338</v>
      </c>
      <c r="E42" s="322" t="s">
        <v>338</v>
      </c>
    </row>
    <row r="43" spans="1:5">
      <c r="A43" s="322"/>
      <c r="B43" s="329"/>
      <c r="C43" s="227" t="s">
        <v>392</v>
      </c>
      <c r="D43" s="322" t="s">
        <v>86</v>
      </c>
      <c r="E43" s="322" t="s">
        <v>86</v>
      </c>
    </row>
    <row r="44" spans="1:5">
      <c r="A44" s="322"/>
      <c r="B44" s="329"/>
      <c r="C44" s="227" t="s">
        <v>393</v>
      </c>
      <c r="D44" s="322" t="s">
        <v>112</v>
      </c>
      <c r="E44" s="322" t="s">
        <v>338</v>
      </c>
    </row>
    <row r="45" spans="1:5">
      <c r="A45" s="322"/>
      <c r="B45" s="329"/>
      <c r="C45" s="227" t="s">
        <v>394</v>
      </c>
      <c r="D45" s="322" t="s">
        <v>135</v>
      </c>
      <c r="E45" s="322" t="s">
        <v>338</v>
      </c>
    </row>
    <row r="46" spans="1:5">
      <c r="A46" s="322"/>
      <c r="B46" s="321" t="s">
        <v>395</v>
      </c>
      <c r="C46" s="227"/>
      <c r="D46" s="322" t="s">
        <v>338</v>
      </c>
      <c r="E46" s="322" t="s">
        <v>338</v>
      </c>
    </row>
    <row r="47" spans="1:5">
      <c r="A47" s="322"/>
      <c r="B47" s="321" t="s">
        <v>396</v>
      </c>
      <c r="C47" s="227"/>
      <c r="D47" s="322" t="s">
        <v>338</v>
      </c>
      <c r="E47" s="322" t="s">
        <v>338</v>
      </c>
    </row>
    <row r="48" spans="1:5">
      <c r="A48" s="322"/>
      <c r="B48" s="321"/>
      <c r="C48" s="227" t="s">
        <v>397</v>
      </c>
      <c r="D48" s="322" t="s">
        <v>149</v>
      </c>
      <c r="E48" s="322" t="s">
        <v>338</v>
      </c>
    </row>
    <row r="49" spans="1:5">
      <c r="A49" s="322"/>
      <c r="B49" s="324" t="s">
        <v>398</v>
      </c>
      <c r="C49" s="227"/>
      <c r="D49" s="322" t="s">
        <v>338</v>
      </c>
      <c r="E49" s="322" t="s">
        <v>338</v>
      </c>
    </row>
    <row r="50" ht="27" spans="1:5">
      <c r="A50" s="322"/>
      <c r="B50" s="324"/>
      <c r="C50" s="331" t="s">
        <v>399</v>
      </c>
      <c r="D50" s="322" t="s">
        <v>170</v>
      </c>
      <c r="E50" s="322" t="s">
        <v>170</v>
      </c>
    </row>
    <row r="51" ht="19.95" customHeight="1" spans="1:5">
      <c r="A51" s="322"/>
      <c r="B51" s="329" t="s">
        <v>400</v>
      </c>
      <c r="C51" s="73" t="s">
        <v>400</v>
      </c>
      <c r="D51" s="323" t="s">
        <v>338</v>
      </c>
      <c r="E51" s="323" t="s">
        <v>338</v>
      </c>
    </row>
    <row r="52" ht="18" customHeight="1" spans="1:5">
      <c r="A52" s="322"/>
      <c r="B52" s="329"/>
      <c r="C52" s="73" t="s">
        <v>401</v>
      </c>
      <c r="D52" s="323" t="s">
        <v>149</v>
      </c>
      <c r="E52" s="323" t="s">
        <v>338</v>
      </c>
    </row>
    <row r="53" ht="31.5" customHeight="1" spans="1:5">
      <c r="A53" s="322"/>
      <c r="B53" s="329"/>
      <c r="C53" s="73" t="s">
        <v>402</v>
      </c>
      <c r="D53" s="323" t="s">
        <v>350</v>
      </c>
      <c r="E53" s="323" t="s">
        <v>350</v>
      </c>
    </row>
    <row r="54" ht="31.5" customHeight="1" spans="1:5">
      <c r="A54" s="322"/>
      <c r="B54" s="329"/>
      <c r="C54" s="73" t="s">
        <v>403</v>
      </c>
      <c r="D54" s="323" t="s">
        <v>163</v>
      </c>
      <c r="E54" s="323" t="s">
        <v>155</v>
      </c>
    </row>
    <row r="55" spans="1:5">
      <c r="A55" s="322"/>
      <c r="B55" s="321" t="s">
        <v>404</v>
      </c>
      <c r="C55" s="227"/>
      <c r="D55" s="322" t="s">
        <v>99</v>
      </c>
      <c r="E55" s="322" t="s">
        <v>338</v>
      </c>
    </row>
    <row r="56" spans="1:5">
      <c r="A56" s="322"/>
      <c r="B56" s="321"/>
      <c r="C56" s="227" t="s">
        <v>405</v>
      </c>
      <c r="D56" s="322" t="s">
        <v>149</v>
      </c>
      <c r="E56" s="322" t="s">
        <v>338</v>
      </c>
    </row>
    <row r="57" spans="1:5">
      <c r="A57" s="322"/>
      <c r="B57" s="321" t="s">
        <v>406</v>
      </c>
      <c r="C57" s="227" t="s">
        <v>407</v>
      </c>
      <c r="D57" s="328" t="s">
        <v>135</v>
      </c>
      <c r="E57" s="328" t="s">
        <v>135</v>
      </c>
    </row>
    <row r="58" ht="40.5" spans="1:5">
      <c r="A58" s="322"/>
      <c r="B58" s="321"/>
      <c r="C58" s="73" t="s">
        <v>408</v>
      </c>
      <c r="D58" s="322" t="s">
        <v>373</v>
      </c>
      <c r="E58" s="322" t="s">
        <v>373</v>
      </c>
    </row>
    <row r="59" spans="1:5">
      <c r="A59" s="322"/>
      <c r="B59" s="321"/>
      <c r="C59" s="73" t="s">
        <v>409</v>
      </c>
      <c r="D59" s="322" t="s">
        <v>99</v>
      </c>
      <c r="E59" s="322" t="s">
        <v>338</v>
      </c>
    </row>
    <row r="60" spans="1:5">
      <c r="A60" s="322"/>
      <c r="B60" s="321"/>
      <c r="C60" s="73" t="s">
        <v>410</v>
      </c>
      <c r="D60" s="322" t="s">
        <v>99</v>
      </c>
      <c r="E60" s="322" t="s">
        <v>338</v>
      </c>
    </row>
    <row r="61" spans="1:5">
      <c r="A61" s="322"/>
      <c r="B61" s="321"/>
      <c r="C61" s="73" t="s">
        <v>411</v>
      </c>
      <c r="D61" s="322" t="s">
        <v>99</v>
      </c>
      <c r="E61" s="322" t="s">
        <v>338</v>
      </c>
    </row>
    <row r="62" ht="27" spans="1:5">
      <c r="A62" s="322"/>
      <c r="B62" s="321"/>
      <c r="C62" s="73" t="s">
        <v>412</v>
      </c>
      <c r="D62" s="322" t="s">
        <v>163</v>
      </c>
      <c r="E62" s="323" t="s">
        <v>338</v>
      </c>
    </row>
    <row r="63" spans="1:5">
      <c r="A63" s="322"/>
      <c r="B63" s="321"/>
      <c r="C63" s="227" t="s">
        <v>37</v>
      </c>
      <c r="D63" s="322" t="s">
        <v>338</v>
      </c>
      <c r="E63" s="322" t="s">
        <v>338</v>
      </c>
    </row>
    <row r="64" spans="1:5">
      <c r="A64" s="322"/>
      <c r="B64" s="321" t="s">
        <v>413</v>
      </c>
      <c r="C64" s="227" t="s">
        <v>414</v>
      </c>
      <c r="D64" s="322" t="s">
        <v>338</v>
      </c>
      <c r="E64" s="322" t="s">
        <v>338</v>
      </c>
    </row>
    <row r="65" spans="1:5">
      <c r="A65" s="322"/>
      <c r="B65" s="321"/>
      <c r="C65" s="227" t="s">
        <v>415</v>
      </c>
      <c r="D65" s="322" t="s">
        <v>127</v>
      </c>
      <c r="E65" s="322" t="s">
        <v>127</v>
      </c>
    </row>
    <row r="66" spans="1:5">
      <c r="A66" s="322"/>
      <c r="B66" s="321"/>
      <c r="C66" s="227" t="s">
        <v>416</v>
      </c>
      <c r="D66" s="322" t="s">
        <v>155</v>
      </c>
      <c r="E66" s="322" t="s">
        <v>155</v>
      </c>
    </row>
    <row r="67" spans="1:5">
      <c r="A67" s="322"/>
      <c r="B67" s="321" t="s">
        <v>417</v>
      </c>
      <c r="C67" s="227" t="s">
        <v>418</v>
      </c>
      <c r="D67" s="322" t="s">
        <v>135</v>
      </c>
      <c r="E67" s="322" t="s">
        <v>338</v>
      </c>
    </row>
    <row r="68" spans="1:5">
      <c r="A68" s="322"/>
      <c r="B68" s="321"/>
      <c r="C68" s="227" t="s">
        <v>419</v>
      </c>
      <c r="D68" s="322" t="s">
        <v>135</v>
      </c>
      <c r="E68" s="322" t="s">
        <v>338</v>
      </c>
    </row>
    <row r="69" spans="1:5">
      <c r="A69" s="322"/>
      <c r="B69" s="321"/>
      <c r="C69" s="227" t="s">
        <v>420</v>
      </c>
      <c r="D69" s="322" t="s">
        <v>139</v>
      </c>
      <c r="E69" s="322" t="s">
        <v>338</v>
      </c>
    </row>
    <row r="70" spans="1:5">
      <c r="A70" s="322" t="s">
        <v>421</v>
      </c>
      <c r="B70" s="321" t="s">
        <v>422</v>
      </c>
      <c r="C70" s="227" t="s">
        <v>423</v>
      </c>
      <c r="D70" s="322" t="s">
        <v>338</v>
      </c>
      <c r="E70" s="322" t="s">
        <v>338</v>
      </c>
    </row>
    <row r="71" spans="1:5">
      <c r="A71" s="322"/>
      <c r="B71" s="321"/>
      <c r="C71" s="227" t="s">
        <v>424</v>
      </c>
      <c r="D71" s="322" t="s">
        <v>86</v>
      </c>
      <c r="E71" s="322" t="s">
        <v>86</v>
      </c>
    </row>
    <row r="72" spans="1:5">
      <c r="A72" s="322"/>
      <c r="B72" s="321"/>
      <c r="C72" s="227" t="s">
        <v>425</v>
      </c>
      <c r="D72" s="322" t="s">
        <v>86</v>
      </c>
      <c r="E72" s="322" t="s">
        <v>86</v>
      </c>
    </row>
    <row r="73" spans="1:5">
      <c r="A73" s="322"/>
      <c r="B73" s="321"/>
      <c r="C73" s="227" t="s">
        <v>426</v>
      </c>
      <c r="D73" s="322" t="s">
        <v>86</v>
      </c>
      <c r="E73" s="322" t="s">
        <v>86</v>
      </c>
    </row>
    <row r="74" spans="1:5">
      <c r="A74" s="322"/>
      <c r="B74" s="321"/>
      <c r="C74" s="227" t="s">
        <v>427</v>
      </c>
      <c r="D74" s="322" t="s">
        <v>99</v>
      </c>
      <c r="E74" s="322" t="s">
        <v>338</v>
      </c>
    </row>
    <row r="75" spans="1:5">
      <c r="A75" s="322"/>
      <c r="B75" s="321"/>
      <c r="C75" s="227" t="s">
        <v>428</v>
      </c>
      <c r="D75" s="322" t="s">
        <v>99</v>
      </c>
      <c r="E75" s="322" t="s">
        <v>99</v>
      </c>
    </row>
    <row r="76" spans="1:5">
      <c r="A76" s="322"/>
      <c r="B76" s="321"/>
      <c r="C76" s="227" t="s">
        <v>429</v>
      </c>
      <c r="D76" s="322" t="s">
        <v>99</v>
      </c>
      <c r="E76" s="322" t="s">
        <v>338</v>
      </c>
    </row>
    <row r="77" spans="1:5">
      <c r="A77" s="322"/>
      <c r="B77" s="321"/>
      <c r="C77" s="227" t="s">
        <v>430</v>
      </c>
      <c r="D77" s="322" t="s">
        <v>112</v>
      </c>
      <c r="E77" s="322" t="s">
        <v>338</v>
      </c>
    </row>
    <row r="78" spans="1:5">
      <c r="A78" s="322"/>
      <c r="B78" s="321"/>
      <c r="C78" s="227" t="s">
        <v>431</v>
      </c>
      <c r="D78" s="322" t="s">
        <v>139</v>
      </c>
      <c r="E78" s="322" t="s">
        <v>338</v>
      </c>
    </row>
    <row r="79" spans="1:5">
      <c r="A79" s="322"/>
      <c r="B79" s="321"/>
      <c r="C79" s="227" t="s">
        <v>432</v>
      </c>
      <c r="D79" s="322" t="s">
        <v>139</v>
      </c>
      <c r="E79" s="322" t="s">
        <v>338</v>
      </c>
    </row>
    <row r="80" ht="16.05" customHeight="1" spans="1:5">
      <c r="A80" s="322"/>
      <c r="B80" s="321"/>
      <c r="C80" s="227" t="s">
        <v>433</v>
      </c>
      <c r="D80" s="322" t="s">
        <v>139</v>
      </c>
      <c r="E80" s="322" t="s">
        <v>338</v>
      </c>
    </row>
    <row r="81" ht="16.05" customHeight="1" spans="1:5">
      <c r="A81" s="322"/>
      <c r="B81" s="321"/>
      <c r="C81" s="227" t="s">
        <v>434</v>
      </c>
      <c r="D81" s="322" t="s">
        <v>350</v>
      </c>
      <c r="E81" s="322" t="s">
        <v>338</v>
      </c>
    </row>
    <row r="82" ht="22.95" customHeight="1" spans="1:5">
      <c r="A82" s="322"/>
      <c r="B82" s="321" t="s">
        <v>435</v>
      </c>
      <c r="C82" s="227" t="s">
        <v>423</v>
      </c>
      <c r="D82" s="322" t="s">
        <v>139</v>
      </c>
      <c r="E82" s="322" t="s">
        <v>338</v>
      </c>
    </row>
    <row r="83" spans="1:5">
      <c r="A83" s="322"/>
      <c r="B83" s="321" t="s">
        <v>436</v>
      </c>
      <c r="C83" s="227" t="s">
        <v>437</v>
      </c>
      <c r="D83" s="322" t="s">
        <v>338</v>
      </c>
      <c r="E83" s="322" t="s">
        <v>338</v>
      </c>
    </row>
    <row r="84" spans="1:5">
      <c r="A84" s="322"/>
      <c r="B84" s="321"/>
      <c r="C84" s="227" t="s">
        <v>438</v>
      </c>
      <c r="D84" s="322" t="s">
        <v>338</v>
      </c>
      <c r="E84" s="322" t="s">
        <v>338</v>
      </c>
    </row>
    <row r="85" spans="1:5">
      <c r="A85" s="322"/>
      <c r="B85" s="321"/>
      <c r="C85" s="227" t="s">
        <v>439</v>
      </c>
      <c r="D85" s="322" t="s">
        <v>86</v>
      </c>
      <c r="E85" s="322" t="s">
        <v>86</v>
      </c>
    </row>
    <row r="86" spans="1:5">
      <c r="A86" s="322"/>
      <c r="B86" s="321"/>
      <c r="C86" s="321" t="s">
        <v>440</v>
      </c>
      <c r="D86" s="322" t="s">
        <v>135</v>
      </c>
      <c r="E86" s="322" t="s">
        <v>338</v>
      </c>
    </row>
    <row r="87" spans="1:5">
      <c r="A87" s="322"/>
      <c r="B87" s="321"/>
      <c r="C87" s="321" t="s">
        <v>441</v>
      </c>
      <c r="D87" s="322" t="s">
        <v>135</v>
      </c>
      <c r="E87" s="322" t="s">
        <v>338</v>
      </c>
    </row>
    <row r="88" spans="1:5">
      <c r="A88" s="322"/>
      <c r="B88" s="321"/>
      <c r="C88" s="321" t="s">
        <v>442</v>
      </c>
      <c r="D88" s="322" t="s">
        <v>163</v>
      </c>
      <c r="E88" s="322" t="s">
        <v>163</v>
      </c>
    </row>
    <row r="89" spans="1:5">
      <c r="A89" s="322"/>
      <c r="B89" s="321" t="s">
        <v>443</v>
      </c>
      <c r="C89" s="227" t="s">
        <v>444</v>
      </c>
      <c r="D89" s="322" t="s">
        <v>127</v>
      </c>
      <c r="E89" s="322" t="s">
        <v>127</v>
      </c>
    </row>
    <row r="90" spans="1:5">
      <c r="A90" s="322"/>
      <c r="B90" s="321"/>
      <c r="C90" s="227" t="s">
        <v>445</v>
      </c>
      <c r="D90" s="322" t="s">
        <v>163</v>
      </c>
      <c r="E90" s="322" t="s">
        <v>163</v>
      </c>
    </row>
    <row r="91" spans="1:5">
      <c r="A91" s="322"/>
      <c r="B91" s="321" t="s">
        <v>446</v>
      </c>
      <c r="C91" s="227"/>
      <c r="D91" s="322" t="s">
        <v>149</v>
      </c>
      <c r="E91" s="322" t="s">
        <v>338</v>
      </c>
    </row>
    <row r="92" spans="1:5">
      <c r="A92" s="322" t="s">
        <v>447</v>
      </c>
      <c r="B92" s="321" t="s">
        <v>448</v>
      </c>
      <c r="C92" s="227"/>
      <c r="D92" s="322" t="s">
        <v>338</v>
      </c>
      <c r="E92" s="322" t="s">
        <v>338</v>
      </c>
    </row>
    <row r="93" spans="1:5">
      <c r="A93" s="322"/>
      <c r="B93" s="321" t="s">
        <v>438</v>
      </c>
      <c r="C93" s="227"/>
      <c r="D93" s="322" t="s">
        <v>338</v>
      </c>
      <c r="E93" s="322" t="s">
        <v>338</v>
      </c>
    </row>
    <row r="94" spans="1:5">
      <c r="A94" s="322"/>
      <c r="B94" s="321" t="s">
        <v>449</v>
      </c>
      <c r="C94" s="227"/>
      <c r="D94" s="322" t="s">
        <v>86</v>
      </c>
      <c r="E94" s="322" t="s">
        <v>338</v>
      </c>
    </row>
    <row r="95" ht="19.95" customHeight="1" spans="1:5">
      <c r="A95" s="322"/>
      <c r="B95" s="321" t="s">
        <v>450</v>
      </c>
      <c r="C95" s="227"/>
      <c r="D95" s="322" t="s">
        <v>139</v>
      </c>
      <c r="E95" s="322" t="s">
        <v>139</v>
      </c>
    </row>
    <row r="96" spans="1:5">
      <c r="A96" s="322" t="s">
        <v>451</v>
      </c>
      <c r="B96" s="321" t="s">
        <v>452</v>
      </c>
      <c r="C96" s="227" t="s">
        <v>453</v>
      </c>
      <c r="D96" s="322" t="s">
        <v>338</v>
      </c>
      <c r="E96" s="322" t="s">
        <v>338</v>
      </c>
    </row>
    <row r="97" spans="1:5">
      <c r="A97" s="322"/>
      <c r="B97" s="321"/>
      <c r="C97" s="227" t="s">
        <v>454</v>
      </c>
      <c r="D97" s="322" t="s">
        <v>99</v>
      </c>
      <c r="E97" s="322" t="s">
        <v>338</v>
      </c>
    </row>
    <row r="98" spans="1:5">
      <c r="A98" s="322"/>
      <c r="B98" s="321"/>
      <c r="C98" s="227" t="s">
        <v>455</v>
      </c>
      <c r="D98" s="322" t="s">
        <v>99</v>
      </c>
      <c r="E98" s="322" t="s">
        <v>338</v>
      </c>
    </row>
    <row r="99" spans="1:5">
      <c r="A99" s="322"/>
      <c r="B99" s="321"/>
      <c r="C99" s="321" t="s">
        <v>456</v>
      </c>
      <c r="D99" s="322" t="s">
        <v>127</v>
      </c>
      <c r="E99" s="322" t="s">
        <v>338</v>
      </c>
    </row>
    <row r="100" spans="1:5">
      <c r="A100" s="322"/>
      <c r="B100" s="321"/>
      <c r="C100" s="330" t="s">
        <v>457</v>
      </c>
      <c r="D100" s="320" t="s">
        <v>127</v>
      </c>
      <c r="E100" s="322" t="s">
        <v>338</v>
      </c>
    </row>
    <row r="101" ht="27" spans="1:5">
      <c r="A101" s="322"/>
      <c r="B101" s="321"/>
      <c r="C101" s="332" t="s">
        <v>458</v>
      </c>
      <c r="D101" s="322" t="s">
        <v>142</v>
      </c>
      <c r="E101" s="322" t="s">
        <v>142</v>
      </c>
    </row>
    <row r="102" spans="1:5">
      <c r="A102" s="322"/>
      <c r="B102" s="321" t="s">
        <v>459</v>
      </c>
      <c r="C102" s="332" t="s">
        <v>460</v>
      </c>
      <c r="D102" s="322" t="s">
        <v>155</v>
      </c>
      <c r="E102" s="322" t="s">
        <v>155</v>
      </c>
    </row>
    <row r="103" spans="1:5">
      <c r="A103" s="322"/>
      <c r="B103" s="321"/>
      <c r="C103" s="227"/>
      <c r="D103" s="322" t="s">
        <v>99</v>
      </c>
      <c r="E103" s="322" t="s">
        <v>99</v>
      </c>
    </row>
    <row r="104" spans="1:5">
      <c r="A104" s="322"/>
      <c r="B104" s="321" t="s">
        <v>461</v>
      </c>
      <c r="C104" s="227"/>
      <c r="D104" s="322" t="s">
        <v>373</v>
      </c>
      <c r="E104" s="322" t="s">
        <v>373</v>
      </c>
    </row>
    <row r="105" spans="1:5">
      <c r="A105" s="322"/>
      <c r="B105" s="321" t="s">
        <v>462</v>
      </c>
      <c r="C105" s="227" t="s">
        <v>463</v>
      </c>
      <c r="D105" s="322" t="s">
        <v>99</v>
      </c>
      <c r="E105" s="322" t="s">
        <v>338</v>
      </c>
    </row>
    <row r="106" spans="1:5">
      <c r="A106" s="322"/>
      <c r="B106" s="321"/>
      <c r="C106" s="227" t="s">
        <v>464</v>
      </c>
      <c r="D106" s="322" t="s">
        <v>99</v>
      </c>
      <c r="E106" s="322" t="s">
        <v>99</v>
      </c>
    </row>
    <row r="107" spans="1:5">
      <c r="A107" s="322"/>
      <c r="B107" s="321"/>
      <c r="C107" s="227" t="s">
        <v>465</v>
      </c>
      <c r="D107" s="322" t="s">
        <v>99</v>
      </c>
      <c r="E107" s="322" t="s">
        <v>338</v>
      </c>
    </row>
    <row r="108" ht="19.95" customHeight="1" spans="1:5">
      <c r="A108" s="322"/>
      <c r="B108" s="321" t="s">
        <v>466</v>
      </c>
      <c r="C108" s="227"/>
      <c r="D108" s="322" t="s">
        <v>139</v>
      </c>
      <c r="E108" s="322" t="s">
        <v>139</v>
      </c>
    </row>
    <row r="109" ht="19.95" customHeight="1" spans="1:5">
      <c r="A109" s="322"/>
      <c r="B109" s="321" t="s">
        <v>467</v>
      </c>
      <c r="C109" s="227"/>
      <c r="D109" s="322" t="s">
        <v>163</v>
      </c>
      <c r="E109" s="323" t="s">
        <v>163</v>
      </c>
    </row>
    <row r="110" spans="1:5">
      <c r="A110" s="322" t="s">
        <v>468</v>
      </c>
      <c r="B110" s="321" t="s">
        <v>469</v>
      </c>
      <c r="C110" s="227"/>
      <c r="D110" s="322" t="s">
        <v>373</v>
      </c>
      <c r="E110" s="322" t="s">
        <v>373</v>
      </c>
    </row>
    <row r="111" spans="1:5">
      <c r="A111" s="322"/>
      <c r="B111" s="321" t="s">
        <v>470</v>
      </c>
      <c r="C111" s="227"/>
      <c r="D111" s="322" t="s">
        <v>373</v>
      </c>
      <c r="E111" s="322" t="s">
        <v>373</v>
      </c>
    </row>
    <row r="112" ht="27" spans="1:5">
      <c r="A112" s="322"/>
      <c r="B112" s="321"/>
      <c r="C112" s="73" t="s">
        <v>471</v>
      </c>
      <c r="D112" s="322" t="s">
        <v>163</v>
      </c>
      <c r="E112" s="323" t="s">
        <v>163</v>
      </c>
    </row>
    <row r="113" spans="1:5">
      <c r="A113" s="322"/>
      <c r="B113" s="321" t="s">
        <v>472</v>
      </c>
      <c r="C113" s="227" t="s">
        <v>473</v>
      </c>
      <c r="D113" s="322" t="s">
        <v>99</v>
      </c>
      <c r="E113" s="322" t="s">
        <v>99</v>
      </c>
    </row>
    <row r="114" spans="1:5">
      <c r="A114" s="322"/>
      <c r="B114" s="321"/>
      <c r="C114" s="227" t="s">
        <v>474</v>
      </c>
      <c r="D114" s="322" t="s">
        <v>99</v>
      </c>
      <c r="E114" s="322" t="s">
        <v>99</v>
      </c>
    </row>
    <row r="115" ht="40.5" spans="1:5">
      <c r="A115" s="322" t="s">
        <v>475</v>
      </c>
      <c r="B115" s="321" t="s">
        <v>476</v>
      </c>
      <c r="C115" s="73" t="s">
        <v>477</v>
      </c>
      <c r="D115" s="322" t="s">
        <v>338</v>
      </c>
      <c r="E115" s="322" t="s">
        <v>338</v>
      </c>
    </row>
    <row r="116" spans="1:5">
      <c r="A116" s="322"/>
      <c r="B116" s="321"/>
      <c r="C116" s="73" t="s">
        <v>478</v>
      </c>
      <c r="D116" s="322" t="s">
        <v>99</v>
      </c>
      <c r="E116" s="322" t="s">
        <v>338</v>
      </c>
    </row>
    <row r="117" spans="1:5">
      <c r="A117" s="322"/>
      <c r="B117" s="321"/>
      <c r="C117" s="73" t="s">
        <v>479</v>
      </c>
      <c r="D117" s="322" t="s">
        <v>350</v>
      </c>
      <c r="E117" s="322" t="s">
        <v>350</v>
      </c>
    </row>
    <row r="118" spans="1:5">
      <c r="A118" s="322"/>
      <c r="B118" s="321"/>
      <c r="C118" s="73" t="s">
        <v>480</v>
      </c>
      <c r="D118" s="322" t="s">
        <v>155</v>
      </c>
      <c r="E118" s="322" t="s">
        <v>155</v>
      </c>
    </row>
    <row r="119" spans="1:5">
      <c r="A119" s="322"/>
      <c r="B119" s="321" t="s">
        <v>481</v>
      </c>
      <c r="C119" s="227"/>
      <c r="D119" s="322" t="s">
        <v>86</v>
      </c>
      <c r="E119" s="322" t="s">
        <v>86</v>
      </c>
    </row>
    <row r="120" spans="1:5">
      <c r="A120" s="322"/>
      <c r="B120" s="321"/>
      <c r="C120" s="227" t="s">
        <v>482</v>
      </c>
      <c r="D120" s="322" t="s">
        <v>99</v>
      </c>
      <c r="E120" s="322" t="s">
        <v>86</v>
      </c>
    </row>
    <row r="121" spans="1:5">
      <c r="A121" s="322"/>
      <c r="B121" s="321"/>
      <c r="C121" s="227" t="s">
        <v>483</v>
      </c>
      <c r="D121" s="322" t="s">
        <v>142</v>
      </c>
      <c r="E121" s="322" t="s">
        <v>142</v>
      </c>
    </row>
    <row r="122" spans="1:5">
      <c r="A122" s="322"/>
      <c r="B122" s="321"/>
      <c r="C122" s="227" t="s">
        <v>484</v>
      </c>
      <c r="D122" s="322" t="s">
        <v>142</v>
      </c>
      <c r="E122" s="322" t="s">
        <v>142</v>
      </c>
    </row>
    <row r="123" spans="1:5">
      <c r="A123" s="322"/>
      <c r="B123" s="321" t="s">
        <v>485</v>
      </c>
      <c r="C123" s="227" t="s">
        <v>486</v>
      </c>
      <c r="D123" s="322" t="s">
        <v>338</v>
      </c>
      <c r="E123" s="322" t="s">
        <v>338</v>
      </c>
    </row>
    <row r="124" spans="1:5">
      <c r="A124" s="322"/>
      <c r="B124" s="321"/>
      <c r="C124" s="227" t="s">
        <v>487</v>
      </c>
      <c r="D124" s="322" t="s">
        <v>86</v>
      </c>
      <c r="E124" s="322" t="s">
        <v>86</v>
      </c>
    </row>
    <row r="125" spans="1:5">
      <c r="A125" s="322"/>
      <c r="B125" s="321"/>
      <c r="C125" s="227" t="s">
        <v>488</v>
      </c>
      <c r="D125" s="322" t="s">
        <v>112</v>
      </c>
      <c r="E125" s="322" t="s">
        <v>112</v>
      </c>
    </row>
    <row r="126" spans="1:5">
      <c r="A126" s="322"/>
      <c r="B126" s="321" t="s">
        <v>489</v>
      </c>
      <c r="C126" s="227" t="s">
        <v>490</v>
      </c>
      <c r="D126" s="322" t="s">
        <v>338</v>
      </c>
      <c r="E126" s="322" t="s">
        <v>338</v>
      </c>
    </row>
    <row r="127" spans="1:5">
      <c r="A127" s="322"/>
      <c r="B127" s="321"/>
      <c r="C127" s="227" t="s">
        <v>491</v>
      </c>
      <c r="D127" s="322" t="s">
        <v>112</v>
      </c>
      <c r="E127" s="322" t="s">
        <v>112</v>
      </c>
    </row>
    <row r="128" ht="27" spans="1:5">
      <c r="A128" s="322"/>
      <c r="B128" s="321"/>
      <c r="C128" s="73" t="s">
        <v>492</v>
      </c>
      <c r="D128" s="322" t="s">
        <v>163</v>
      </c>
      <c r="E128" s="323" t="s">
        <v>155</v>
      </c>
    </row>
    <row r="129" spans="1:5">
      <c r="A129" s="322"/>
      <c r="B129" s="321" t="s">
        <v>493</v>
      </c>
      <c r="C129" s="227"/>
      <c r="D129" s="322" t="s">
        <v>86</v>
      </c>
      <c r="E129" s="322" t="s">
        <v>86</v>
      </c>
    </row>
    <row r="130" spans="1:5">
      <c r="A130" s="322"/>
      <c r="B130" s="321" t="s">
        <v>494</v>
      </c>
      <c r="C130" s="227"/>
      <c r="D130" s="328" t="s">
        <v>135</v>
      </c>
      <c r="E130" s="328" t="s">
        <v>135</v>
      </c>
    </row>
    <row r="131" spans="1:5">
      <c r="A131" s="322"/>
      <c r="B131" s="321"/>
      <c r="C131" s="227" t="s">
        <v>495</v>
      </c>
      <c r="D131" s="328" t="s">
        <v>149</v>
      </c>
      <c r="E131" s="328" t="s">
        <v>135</v>
      </c>
    </row>
    <row r="132" spans="1:5">
      <c r="A132" s="322"/>
      <c r="B132" s="321" t="s">
        <v>496</v>
      </c>
      <c r="C132" s="227" t="s">
        <v>497</v>
      </c>
      <c r="D132" s="322" t="s">
        <v>127</v>
      </c>
      <c r="E132" s="322" t="s">
        <v>127</v>
      </c>
    </row>
    <row r="133" spans="1:5">
      <c r="A133" s="322"/>
      <c r="B133" s="321"/>
      <c r="C133" s="227" t="s">
        <v>483</v>
      </c>
      <c r="D133" s="322" t="s">
        <v>142</v>
      </c>
      <c r="E133" s="322" t="s">
        <v>142</v>
      </c>
    </row>
    <row r="134" spans="1:5">
      <c r="A134" s="322"/>
      <c r="B134" s="321" t="s">
        <v>498</v>
      </c>
      <c r="C134" s="227" t="s">
        <v>499</v>
      </c>
      <c r="D134" s="322" t="s">
        <v>155</v>
      </c>
      <c r="E134" s="322" t="s">
        <v>155</v>
      </c>
    </row>
    <row r="135" spans="1:5">
      <c r="A135" s="322"/>
      <c r="B135" s="321"/>
      <c r="C135" s="227" t="s">
        <v>500</v>
      </c>
      <c r="D135" s="322" t="s">
        <v>155</v>
      </c>
      <c r="E135" s="322" t="s">
        <v>155</v>
      </c>
    </row>
    <row r="136" spans="1:5">
      <c r="A136" s="322"/>
      <c r="B136" s="321"/>
      <c r="C136" s="227" t="s">
        <v>501</v>
      </c>
      <c r="D136" s="322" t="s">
        <v>155</v>
      </c>
      <c r="E136" s="322" t="s">
        <v>155</v>
      </c>
    </row>
    <row r="137" ht="54" spans="1:5">
      <c r="A137" s="322" t="s">
        <v>502</v>
      </c>
      <c r="B137" s="321" t="s">
        <v>503</v>
      </c>
      <c r="C137" s="73" t="s">
        <v>504</v>
      </c>
      <c r="D137" s="322" t="s">
        <v>338</v>
      </c>
      <c r="E137" s="322" t="s">
        <v>338</v>
      </c>
    </row>
    <row r="138" spans="1:5">
      <c r="A138" s="322"/>
      <c r="B138" s="321"/>
      <c r="C138" s="227" t="s">
        <v>461</v>
      </c>
      <c r="D138" s="322" t="s">
        <v>373</v>
      </c>
      <c r="E138" s="322" t="s">
        <v>373</v>
      </c>
    </row>
    <row r="139" spans="1:5">
      <c r="A139" s="322"/>
      <c r="B139" s="321"/>
      <c r="C139" s="227" t="s">
        <v>505</v>
      </c>
      <c r="D139" s="322" t="s">
        <v>155</v>
      </c>
      <c r="E139" s="322" t="s">
        <v>338</v>
      </c>
    </row>
    <row r="140" spans="1:5">
      <c r="A140" s="322"/>
      <c r="B140" s="321" t="s">
        <v>506</v>
      </c>
      <c r="C140" s="227"/>
      <c r="D140" s="322" t="s">
        <v>373</v>
      </c>
      <c r="E140" s="322" t="s">
        <v>373</v>
      </c>
    </row>
    <row r="141" spans="1:5">
      <c r="A141" s="322"/>
      <c r="B141" s="321" t="s">
        <v>507</v>
      </c>
      <c r="C141" s="227" t="s">
        <v>508</v>
      </c>
      <c r="D141" s="322" t="s">
        <v>86</v>
      </c>
      <c r="E141" s="322" t="s">
        <v>86</v>
      </c>
    </row>
    <row r="142" spans="1:5">
      <c r="A142" s="322"/>
      <c r="B142" s="321"/>
      <c r="C142" s="227" t="s">
        <v>509</v>
      </c>
      <c r="D142" s="322" t="s">
        <v>112</v>
      </c>
      <c r="E142" s="322" t="s">
        <v>112</v>
      </c>
    </row>
    <row r="143" spans="1:5">
      <c r="A143" s="322"/>
      <c r="B143" s="321"/>
      <c r="C143" s="227" t="s">
        <v>510</v>
      </c>
      <c r="D143" s="322" t="s">
        <v>149</v>
      </c>
      <c r="E143" s="322" t="s">
        <v>112</v>
      </c>
    </row>
    <row r="144" spans="1:5">
      <c r="A144" s="322"/>
      <c r="B144" s="321"/>
      <c r="C144" s="227" t="s">
        <v>511</v>
      </c>
      <c r="D144" s="322" t="s">
        <v>155</v>
      </c>
      <c r="E144" s="322" t="s">
        <v>155</v>
      </c>
    </row>
    <row r="145" spans="1:5">
      <c r="A145" s="322"/>
      <c r="B145" s="321" t="s">
        <v>512</v>
      </c>
      <c r="C145" s="227" t="s">
        <v>513</v>
      </c>
      <c r="D145" s="322" t="s">
        <v>112</v>
      </c>
      <c r="E145" s="322" t="s">
        <v>112</v>
      </c>
    </row>
    <row r="146" spans="1:5">
      <c r="A146" s="322"/>
      <c r="B146" s="321"/>
      <c r="C146" s="227" t="s">
        <v>514</v>
      </c>
      <c r="D146" s="322" t="s">
        <v>127</v>
      </c>
      <c r="E146" s="322" t="s">
        <v>123</v>
      </c>
    </row>
    <row r="147" spans="1:5">
      <c r="A147" s="322"/>
      <c r="B147" s="321"/>
      <c r="C147" s="227" t="s">
        <v>515</v>
      </c>
      <c r="D147" s="322" t="s">
        <v>127</v>
      </c>
      <c r="E147" s="322" t="s">
        <v>86</v>
      </c>
    </row>
    <row r="148" spans="1:5">
      <c r="A148" s="322"/>
      <c r="B148" s="321"/>
      <c r="C148" s="227" t="s">
        <v>516</v>
      </c>
      <c r="D148" s="322" t="s">
        <v>350</v>
      </c>
      <c r="E148" s="322" t="s">
        <v>350</v>
      </c>
    </row>
    <row r="149" spans="1:5">
      <c r="A149" s="322"/>
      <c r="B149" s="321" t="s">
        <v>375</v>
      </c>
      <c r="C149" s="227" t="s">
        <v>423</v>
      </c>
      <c r="D149" s="322" t="s">
        <v>135</v>
      </c>
      <c r="E149" s="322" t="s">
        <v>338</v>
      </c>
    </row>
    <row r="150" spans="1:5">
      <c r="A150" s="322"/>
      <c r="B150" s="321"/>
      <c r="C150" s="227" t="s">
        <v>517</v>
      </c>
      <c r="D150" s="322" t="s">
        <v>139</v>
      </c>
      <c r="E150" s="322" t="s">
        <v>338</v>
      </c>
    </row>
    <row r="151" spans="1:5">
      <c r="A151" s="322" t="s">
        <v>518</v>
      </c>
      <c r="B151" s="321" t="s">
        <v>519</v>
      </c>
      <c r="C151" s="227"/>
      <c r="D151" s="322" t="s">
        <v>338</v>
      </c>
      <c r="E151" s="322" t="s">
        <v>338</v>
      </c>
    </row>
    <row r="152" spans="1:5">
      <c r="A152" s="322"/>
      <c r="B152" s="321" t="s">
        <v>520</v>
      </c>
      <c r="C152" s="227"/>
      <c r="D152" s="322" t="s">
        <v>338</v>
      </c>
      <c r="E152" s="322" t="s">
        <v>338</v>
      </c>
    </row>
    <row r="153" spans="1:5">
      <c r="A153" s="322"/>
      <c r="B153" s="321" t="s">
        <v>521</v>
      </c>
      <c r="C153" s="227"/>
      <c r="D153" s="322" t="s">
        <v>338</v>
      </c>
      <c r="E153" s="322" t="s">
        <v>338</v>
      </c>
    </row>
    <row r="154" spans="1:5">
      <c r="A154" s="322"/>
      <c r="B154" s="321" t="s">
        <v>522</v>
      </c>
      <c r="C154" s="227" t="s">
        <v>522</v>
      </c>
      <c r="D154" s="322" t="s">
        <v>112</v>
      </c>
      <c r="E154" s="322" t="s">
        <v>112</v>
      </c>
    </row>
    <row r="155" spans="1:5">
      <c r="A155" s="322"/>
      <c r="B155" s="321"/>
      <c r="C155" s="227" t="s">
        <v>523</v>
      </c>
      <c r="D155" s="322" t="s">
        <v>155</v>
      </c>
      <c r="E155" s="322" t="s">
        <v>338</v>
      </c>
    </row>
    <row r="156" spans="1:6">
      <c r="A156" s="322"/>
      <c r="B156" s="333" t="s">
        <v>524</v>
      </c>
      <c r="C156" s="227"/>
      <c r="D156" s="328" t="s">
        <v>135</v>
      </c>
      <c r="E156" s="328" t="s">
        <v>338</v>
      </c>
      <c r="F156" s="334"/>
    </row>
    <row r="157" spans="1:6">
      <c r="A157" s="322"/>
      <c r="B157" s="333" t="s">
        <v>525</v>
      </c>
      <c r="C157" s="227"/>
      <c r="D157" s="328" t="s">
        <v>135</v>
      </c>
      <c r="E157" s="328" t="s">
        <v>338</v>
      </c>
      <c r="F157" s="334"/>
    </row>
    <row r="158" spans="1:6">
      <c r="A158" s="320" t="s">
        <v>526</v>
      </c>
      <c r="B158" s="333" t="s">
        <v>527</v>
      </c>
      <c r="C158" s="227" t="s">
        <v>528</v>
      </c>
      <c r="D158" s="328" t="s">
        <v>142</v>
      </c>
      <c r="E158" s="328" t="s">
        <v>338</v>
      </c>
      <c r="F158" s="334"/>
    </row>
    <row r="159" spans="1:6">
      <c r="A159" s="320"/>
      <c r="B159" s="333" t="s">
        <v>529</v>
      </c>
      <c r="C159" s="227"/>
      <c r="D159" s="328" t="s">
        <v>149</v>
      </c>
      <c r="E159" s="328" t="s">
        <v>338</v>
      </c>
      <c r="F159" s="334"/>
    </row>
    <row r="160" spans="1:6">
      <c r="A160" s="320"/>
      <c r="B160" s="333" t="s">
        <v>530</v>
      </c>
      <c r="C160" s="227"/>
      <c r="D160" s="322" t="s">
        <v>163</v>
      </c>
      <c r="E160" s="335" t="s">
        <v>86</v>
      </c>
      <c r="F160" s="334"/>
    </row>
    <row r="161" spans="1:6">
      <c r="A161" s="320"/>
      <c r="B161" s="333" t="s">
        <v>531</v>
      </c>
      <c r="C161" s="227"/>
      <c r="D161" s="322" t="s">
        <v>170</v>
      </c>
      <c r="E161" s="322" t="s">
        <v>170</v>
      </c>
      <c r="F161" s="334"/>
    </row>
    <row r="162" spans="1:6">
      <c r="A162" s="320"/>
      <c r="B162" s="333" t="s">
        <v>532</v>
      </c>
      <c r="C162" s="227"/>
      <c r="D162" s="322" t="s">
        <v>170</v>
      </c>
      <c r="E162" s="322" t="s">
        <v>338</v>
      </c>
      <c r="F162" s="334"/>
    </row>
    <row r="163" spans="1:5">
      <c r="A163" s="322" t="s">
        <v>533</v>
      </c>
      <c r="B163" s="321" t="s">
        <v>534</v>
      </c>
      <c r="C163" s="227" t="s">
        <v>535</v>
      </c>
      <c r="D163" s="322" t="s">
        <v>373</v>
      </c>
      <c r="E163" s="322" t="s">
        <v>338</v>
      </c>
    </row>
    <row r="164" spans="1:5">
      <c r="A164" s="322"/>
      <c r="B164" s="321"/>
      <c r="C164" s="227" t="s">
        <v>536</v>
      </c>
      <c r="D164" s="322" t="s">
        <v>142</v>
      </c>
      <c r="E164" s="322" t="s">
        <v>86</v>
      </c>
    </row>
    <row r="165" spans="1:5">
      <c r="A165" s="322"/>
      <c r="B165" s="321" t="s">
        <v>537</v>
      </c>
      <c r="C165" s="227"/>
      <c r="D165" s="322" t="s">
        <v>338</v>
      </c>
      <c r="E165" s="322" t="s">
        <v>338</v>
      </c>
    </row>
    <row r="166" spans="1:5">
      <c r="A166" s="322"/>
      <c r="B166" s="321" t="s">
        <v>538</v>
      </c>
      <c r="C166" s="227"/>
      <c r="D166" s="322" t="s">
        <v>338</v>
      </c>
      <c r="E166" s="322" t="s">
        <v>338</v>
      </c>
    </row>
    <row r="167" spans="1:5">
      <c r="A167" s="322"/>
      <c r="B167" s="321" t="s">
        <v>539</v>
      </c>
      <c r="C167" s="227"/>
      <c r="D167" s="322" t="s">
        <v>99</v>
      </c>
      <c r="E167" s="322" t="s">
        <v>338</v>
      </c>
    </row>
    <row r="168" spans="1:5">
      <c r="A168" s="322"/>
      <c r="B168" s="321" t="s">
        <v>540</v>
      </c>
      <c r="C168" s="227"/>
      <c r="D168" s="322" t="s">
        <v>338</v>
      </c>
      <c r="E168" s="322" t="s">
        <v>338</v>
      </c>
    </row>
    <row r="169" spans="1:5">
      <c r="A169" s="322"/>
      <c r="B169" s="321"/>
      <c r="C169" s="227" t="s">
        <v>541</v>
      </c>
      <c r="D169" s="322" t="s">
        <v>127</v>
      </c>
      <c r="E169" s="322" t="s">
        <v>338</v>
      </c>
    </row>
    <row r="170" spans="1:5">
      <c r="A170" s="322"/>
      <c r="B170" s="321" t="s">
        <v>542</v>
      </c>
      <c r="C170" s="227"/>
      <c r="D170" s="322" t="s">
        <v>123</v>
      </c>
      <c r="E170" s="322" t="s">
        <v>338</v>
      </c>
    </row>
    <row r="171" spans="1:5">
      <c r="A171" s="322"/>
      <c r="B171" s="321" t="s">
        <v>543</v>
      </c>
      <c r="C171" s="227" t="s">
        <v>544</v>
      </c>
      <c r="D171" s="322" t="s">
        <v>139</v>
      </c>
      <c r="E171" s="322" t="s">
        <v>338</v>
      </c>
    </row>
    <row r="172" spans="1:5">
      <c r="A172" s="322"/>
      <c r="B172" s="321"/>
      <c r="C172" s="227" t="s">
        <v>545</v>
      </c>
      <c r="D172" s="322" t="s">
        <v>155</v>
      </c>
      <c r="E172" s="322" t="s">
        <v>338</v>
      </c>
    </row>
    <row r="173" spans="1:5">
      <c r="A173" s="322"/>
      <c r="B173" s="321" t="s">
        <v>546</v>
      </c>
      <c r="C173" s="227"/>
      <c r="D173" s="322" t="s">
        <v>163</v>
      </c>
      <c r="E173" s="322" t="s">
        <v>338</v>
      </c>
    </row>
    <row r="174" spans="1:5">
      <c r="A174" s="322" t="s">
        <v>37</v>
      </c>
      <c r="B174" s="321" t="s">
        <v>547</v>
      </c>
      <c r="C174" s="227"/>
      <c r="D174" s="322" t="s">
        <v>338</v>
      </c>
      <c r="E174" s="322" t="s">
        <v>338</v>
      </c>
    </row>
    <row r="175" spans="1:5">
      <c r="A175" s="322"/>
      <c r="B175" s="321" t="s">
        <v>548</v>
      </c>
      <c r="C175" s="227"/>
      <c r="D175" s="322" t="s">
        <v>149</v>
      </c>
      <c r="E175" s="322" t="s">
        <v>149</v>
      </c>
    </row>
    <row r="176" ht="18" customHeight="1" spans="1:5">
      <c r="A176" s="322"/>
      <c r="B176" s="321" t="s">
        <v>549</v>
      </c>
      <c r="C176" s="227"/>
      <c r="D176" s="322" t="s">
        <v>373</v>
      </c>
      <c r="E176" s="322" t="s">
        <v>373</v>
      </c>
    </row>
    <row r="177" spans="1:5">
      <c r="A177" s="322"/>
      <c r="B177" s="326" t="s">
        <v>550</v>
      </c>
      <c r="C177" s="227"/>
      <c r="D177" s="328" t="s">
        <v>127</v>
      </c>
      <c r="E177" s="328" t="s">
        <v>127</v>
      </c>
    </row>
    <row r="178" spans="1:5">
      <c r="A178" s="322"/>
      <c r="B178" s="333" t="s">
        <v>551</v>
      </c>
      <c r="C178" s="227"/>
      <c r="D178" s="328" t="s">
        <v>135</v>
      </c>
      <c r="E178" s="328" t="s">
        <v>135</v>
      </c>
    </row>
    <row r="179" spans="1:5">
      <c r="A179" s="322"/>
      <c r="B179" s="333" t="s">
        <v>552</v>
      </c>
      <c r="C179" s="227"/>
      <c r="D179" s="328" t="s">
        <v>139</v>
      </c>
      <c r="E179" s="322" t="s">
        <v>338</v>
      </c>
    </row>
    <row r="180" spans="1:5">
      <c r="A180" s="322"/>
      <c r="B180" s="321" t="s">
        <v>553</v>
      </c>
      <c r="C180" s="227"/>
      <c r="D180" s="322" t="s">
        <v>155</v>
      </c>
      <c r="E180" s="322" t="s">
        <v>338</v>
      </c>
    </row>
  </sheetData>
  <autoFilter ref="D1:D180">
    <extLst/>
  </autoFilter>
  <mergeCells count="51">
    <mergeCell ref="A3:A7"/>
    <mergeCell ref="A8:A27"/>
    <mergeCell ref="A28:A29"/>
    <mergeCell ref="A30:A33"/>
    <mergeCell ref="A35:A69"/>
    <mergeCell ref="A70:A91"/>
    <mergeCell ref="A92:A95"/>
    <mergeCell ref="A96:A109"/>
    <mergeCell ref="A110:A114"/>
    <mergeCell ref="A115:A136"/>
    <mergeCell ref="A137:A150"/>
    <mergeCell ref="A151:A157"/>
    <mergeCell ref="A158:A162"/>
    <mergeCell ref="A163:A173"/>
    <mergeCell ref="A174:A180"/>
    <mergeCell ref="B3:B4"/>
    <mergeCell ref="B8:B20"/>
    <mergeCell ref="B21:B24"/>
    <mergeCell ref="B25:B26"/>
    <mergeCell ref="B31:B33"/>
    <mergeCell ref="B35:B45"/>
    <mergeCell ref="B47:B48"/>
    <mergeCell ref="B49:B50"/>
    <mergeCell ref="B51:B54"/>
    <mergeCell ref="B55:B56"/>
    <mergeCell ref="B57:B63"/>
    <mergeCell ref="B64:B66"/>
    <mergeCell ref="B67:B69"/>
    <mergeCell ref="B70:B81"/>
    <mergeCell ref="B83:B88"/>
    <mergeCell ref="B89:B90"/>
    <mergeCell ref="B96:B101"/>
    <mergeCell ref="B102:B103"/>
    <mergeCell ref="B105:B107"/>
    <mergeCell ref="B111:B112"/>
    <mergeCell ref="B113:B114"/>
    <mergeCell ref="B115:B118"/>
    <mergeCell ref="B119:B122"/>
    <mergeCell ref="B123:B125"/>
    <mergeCell ref="B126:B128"/>
    <mergeCell ref="B130:B131"/>
    <mergeCell ref="B132:B133"/>
    <mergeCell ref="B134:B136"/>
    <mergeCell ref="B137:B139"/>
    <mergeCell ref="B141:B144"/>
    <mergeCell ref="B145:B148"/>
    <mergeCell ref="B149:B150"/>
    <mergeCell ref="B154:B155"/>
    <mergeCell ref="B163:B164"/>
    <mergeCell ref="B168:B169"/>
    <mergeCell ref="B171:B172"/>
  </mergeCell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3"/>
  <sheetViews>
    <sheetView workbookViewId="0">
      <pane ySplit="1" topLeftCell="A94" activePane="bottomLeft" state="frozen"/>
      <selection/>
      <selection pane="bottomLeft" activeCell="B95" sqref="B95"/>
    </sheetView>
  </sheetViews>
  <sheetFormatPr defaultColWidth="9" defaultRowHeight="13.5" outlineLevelCol="5"/>
  <cols>
    <col min="1" max="1" width="15.4416666666667" customWidth="1"/>
    <col min="2" max="2" width="27" customWidth="1"/>
    <col min="3" max="3" width="27.4416666666667" customWidth="1"/>
    <col min="4" max="4" width="11.3333333333333" customWidth="1"/>
    <col min="5" max="5" width="38" customWidth="1"/>
    <col min="6" max="6" width="41.1083333333333" customWidth="1"/>
  </cols>
  <sheetData>
    <row r="1" ht="22.95" customHeight="1" spans="1:6">
      <c r="A1" s="99" t="s">
        <v>554</v>
      </c>
      <c r="B1" s="99" t="s">
        <v>555</v>
      </c>
      <c r="C1" s="3" t="s">
        <v>556</v>
      </c>
      <c r="D1" s="3" t="s">
        <v>179</v>
      </c>
      <c r="E1" s="3" t="s">
        <v>557</v>
      </c>
      <c r="F1" s="3" t="s">
        <v>4</v>
      </c>
    </row>
    <row r="2" spans="1:6">
      <c r="A2" s="70" t="s">
        <v>558</v>
      </c>
      <c r="B2" s="70"/>
      <c r="C2" s="70"/>
      <c r="D2" s="133" t="s">
        <v>559</v>
      </c>
      <c r="E2" s="70"/>
      <c r="F2" s="70"/>
    </row>
    <row r="3" customHeight="1" spans="1:6">
      <c r="A3" s="164" t="s">
        <v>560</v>
      </c>
      <c r="B3" s="70" t="s">
        <v>561</v>
      </c>
      <c r="C3" s="70"/>
      <c r="D3" s="71" t="s">
        <v>183</v>
      </c>
      <c r="E3" s="70"/>
      <c r="F3" s="70"/>
    </row>
    <row r="4" spans="1:6">
      <c r="A4" s="164"/>
      <c r="B4" s="70" t="s">
        <v>562</v>
      </c>
      <c r="C4" s="70"/>
      <c r="D4" s="71" t="s">
        <v>183</v>
      </c>
      <c r="E4" s="70"/>
      <c r="F4" s="70"/>
    </row>
    <row r="5" spans="1:6">
      <c r="A5" s="164"/>
      <c r="B5" s="70" t="s">
        <v>563</v>
      </c>
      <c r="C5" s="70"/>
      <c r="D5" s="71" t="s">
        <v>183</v>
      </c>
      <c r="E5" s="70"/>
      <c r="F5" s="70"/>
    </row>
    <row r="6" spans="1:6">
      <c r="A6" s="164"/>
      <c r="B6" s="70" t="s">
        <v>564</v>
      </c>
      <c r="C6" s="70"/>
      <c r="D6" s="311" t="s">
        <v>183</v>
      </c>
      <c r="E6" s="70"/>
      <c r="F6" s="70"/>
    </row>
    <row r="7" spans="1:6">
      <c r="A7" s="164"/>
      <c r="B7" s="70" t="s">
        <v>565</v>
      </c>
      <c r="C7" s="70"/>
      <c r="D7" s="311" t="s">
        <v>183</v>
      </c>
      <c r="E7" s="70"/>
      <c r="F7" s="70"/>
    </row>
    <row r="8" spans="1:6">
      <c r="A8" s="164"/>
      <c r="B8" s="70" t="s">
        <v>566</v>
      </c>
      <c r="C8" s="70"/>
      <c r="D8" s="311" t="s">
        <v>183</v>
      </c>
      <c r="E8" s="70"/>
      <c r="F8" s="70"/>
    </row>
    <row r="9" ht="40.5" spans="1:6">
      <c r="A9" s="164"/>
      <c r="B9" s="164" t="s">
        <v>567</v>
      </c>
      <c r="C9" s="70" t="s">
        <v>568</v>
      </c>
      <c r="D9" s="278" t="s">
        <v>183</v>
      </c>
      <c r="E9" s="72" t="s">
        <v>569</v>
      </c>
      <c r="F9" s="70"/>
    </row>
    <row r="10" spans="1:6">
      <c r="A10" s="164"/>
      <c r="B10" s="164"/>
      <c r="C10" s="70" t="s">
        <v>35</v>
      </c>
      <c r="D10" s="278" t="s">
        <v>183</v>
      </c>
      <c r="E10" s="70"/>
      <c r="F10" s="70"/>
    </row>
    <row r="11" spans="1:6">
      <c r="A11" s="164"/>
      <c r="B11" s="114" t="s">
        <v>570</v>
      </c>
      <c r="C11" s="70"/>
      <c r="D11" s="304" t="s">
        <v>183</v>
      </c>
      <c r="E11" s="70"/>
      <c r="F11" s="70"/>
    </row>
    <row r="12" spans="1:6">
      <c r="A12" s="70" t="s">
        <v>571</v>
      </c>
      <c r="B12" s="70"/>
      <c r="C12" s="70"/>
      <c r="D12" s="133" t="s">
        <v>559</v>
      </c>
      <c r="E12" s="70"/>
      <c r="F12" s="70"/>
    </row>
    <row r="13" spans="1:6">
      <c r="A13" s="70" t="s">
        <v>572</v>
      </c>
      <c r="B13" s="70"/>
      <c r="C13" s="70"/>
      <c r="D13" s="133" t="s">
        <v>559</v>
      </c>
      <c r="E13" s="70"/>
      <c r="F13" s="70"/>
    </row>
    <row r="14" ht="28.95" customHeight="1" spans="1:6">
      <c r="A14" s="164" t="s">
        <v>573</v>
      </c>
      <c r="B14" s="164" t="s">
        <v>574</v>
      </c>
      <c r="C14" s="70"/>
      <c r="D14" s="226" t="s">
        <v>183</v>
      </c>
      <c r="E14" s="72"/>
      <c r="F14" s="70"/>
    </row>
    <row r="15" ht="40.5" spans="1:6">
      <c r="A15" s="164"/>
      <c r="B15" s="44" t="s">
        <v>575</v>
      </c>
      <c r="C15" s="70"/>
      <c r="D15" s="303" t="s">
        <v>311</v>
      </c>
      <c r="E15" s="72"/>
      <c r="F15" s="72" t="s">
        <v>576</v>
      </c>
    </row>
    <row r="16" spans="1:6">
      <c r="A16" s="164"/>
      <c r="B16" s="88" t="s">
        <v>577</v>
      </c>
      <c r="C16" s="70"/>
      <c r="D16" s="71" t="s">
        <v>183</v>
      </c>
      <c r="E16" s="70"/>
      <c r="F16" s="70"/>
    </row>
    <row r="17" spans="1:6">
      <c r="A17" s="164"/>
      <c r="B17" s="70" t="s">
        <v>578</v>
      </c>
      <c r="C17" s="70"/>
      <c r="D17" s="71" t="s">
        <v>183</v>
      </c>
      <c r="E17" s="70"/>
      <c r="F17" s="70"/>
    </row>
    <row r="18" spans="1:6">
      <c r="A18" s="164"/>
      <c r="B18" s="70" t="s">
        <v>579</v>
      </c>
      <c r="C18" s="70"/>
      <c r="D18" s="71" t="s">
        <v>183</v>
      </c>
      <c r="E18" s="70"/>
      <c r="F18" s="70"/>
    </row>
    <row r="19" spans="1:6">
      <c r="A19" s="164"/>
      <c r="B19" s="70" t="s">
        <v>563</v>
      </c>
      <c r="C19" s="70"/>
      <c r="D19" s="71" t="s">
        <v>183</v>
      </c>
      <c r="E19" s="70"/>
      <c r="F19" s="70"/>
    </row>
    <row r="20" spans="1:6">
      <c r="A20" s="164"/>
      <c r="B20" s="70" t="s">
        <v>564</v>
      </c>
      <c r="C20" s="121"/>
      <c r="D20" s="71" t="s">
        <v>183</v>
      </c>
      <c r="E20" s="121"/>
      <c r="F20" s="70"/>
    </row>
    <row r="21" spans="1:6">
      <c r="A21" s="164"/>
      <c r="B21" s="70" t="s">
        <v>580</v>
      </c>
      <c r="C21" s="121"/>
      <c r="D21" s="71" t="s">
        <v>183</v>
      </c>
      <c r="E21" s="70"/>
      <c r="F21" s="70"/>
    </row>
    <row r="22" ht="40.5" customHeight="1" spans="1:6">
      <c r="A22" s="164"/>
      <c r="B22" s="72" t="s">
        <v>581</v>
      </c>
      <c r="C22" s="121"/>
      <c r="D22" s="71" t="s">
        <v>183</v>
      </c>
      <c r="E22" s="70"/>
      <c r="F22" s="70"/>
    </row>
    <row r="23" spans="1:6">
      <c r="A23" s="164"/>
      <c r="B23" s="74" t="s">
        <v>582</v>
      </c>
      <c r="C23" s="70"/>
      <c r="D23" s="71" t="s">
        <v>183</v>
      </c>
      <c r="E23" s="70"/>
      <c r="F23" s="70"/>
    </row>
    <row r="24" spans="1:6">
      <c r="A24" s="164"/>
      <c r="B24" s="74" t="s">
        <v>583</v>
      </c>
      <c r="C24" s="70"/>
      <c r="D24" s="71" t="s">
        <v>183</v>
      </c>
      <c r="E24" s="70"/>
      <c r="F24" s="70"/>
    </row>
    <row r="25" spans="1:6">
      <c r="A25" s="164"/>
      <c r="B25" s="70" t="s">
        <v>584</v>
      </c>
      <c r="C25" s="70"/>
      <c r="D25" s="79" t="s">
        <v>585</v>
      </c>
      <c r="E25" s="70"/>
      <c r="F25" s="70"/>
    </row>
    <row r="26" spans="1:6">
      <c r="A26" s="164"/>
      <c r="B26" s="70" t="s">
        <v>586</v>
      </c>
      <c r="C26" s="70"/>
      <c r="D26" s="71" t="s">
        <v>183</v>
      </c>
      <c r="E26" s="72" t="s">
        <v>587</v>
      </c>
      <c r="F26" s="70"/>
    </row>
    <row r="27" spans="1:6">
      <c r="A27" s="164"/>
      <c r="B27" s="70" t="s">
        <v>588</v>
      </c>
      <c r="C27" s="70"/>
      <c r="D27" s="79" t="s">
        <v>585</v>
      </c>
      <c r="E27" s="72" t="s">
        <v>589</v>
      </c>
      <c r="F27" s="70"/>
    </row>
    <row r="28" spans="1:6">
      <c r="A28" s="164"/>
      <c r="B28" s="70" t="s">
        <v>590</v>
      </c>
      <c r="C28" s="70"/>
      <c r="D28" s="303" t="s">
        <v>585</v>
      </c>
      <c r="E28" s="72" t="s">
        <v>589</v>
      </c>
      <c r="F28" s="70"/>
    </row>
    <row r="29" spans="1:6">
      <c r="A29" s="164"/>
      <c r="B29" s="175" t="s">
        <v>591</v>
      </c>
      <c r="C29" s="70" t="s">
        <v>592</v>
      </c>
      <c r="D29" s="71" t="s">
        <v>183</v>
      </c>
      <c r="E29" s="70"/>
      <c r="F29" s="70"/>
    </row>
    <row r="30" spans="1:6">
      <c r="A30" s="164"/>
      <c r="B30" s="175"/>
      <c r="C30" s="74" t="s">
        <v>220</v>
      </c>
      <c r="D30" s="71" t="s">
        <v>183</v>
      </c>
      <c r="E30" s="70"/>
      <c r="F30" s="70"/>
    </row>
    <row r="31" spans="1:6">
      <c r="A31" s="164"/>
      <c r="B31" s="175"/>
      <c r="C31" s="70" t="s">
        <v>593</v>
      </c>
      <c r="D31" s="71" t="s">
        <v>183</v>
      </c>
      <c r="E31" s="72"/>
      <c r="F31" s="70"/>
    </row>
    <row r="32" ht="67.5" spans="1:6">
      <c r="A32" s="175" t="s">
        <v>594</v>
      </c>
      <c r="B32" s="312" t="s">
        <v>595</v>
      </c>
      <c r="C32" s="72" t="s">
        <v>596</v>
      </c>
      <c r="D32" s="71" t="s">
        <v>183</v>
      </c>
      <c r="E32" s="72" t="s">
        <v>597</v>
      </c>
      <c r="F32" s="70"/>
    </row>
    <row r="33" spans="1:6">
      <c r="A33" s="175"/>
      <c r="B33" s="313"/>
      <c r="C33" s="72" t="s">
        <v>561</v>
      </c>
      <c r="D33" s="79" t="s">
        <v>585</v>
      </c>
      <c r="E33" s="70"/>
      <c r="F33" s="70"/>
    </row>
    <row r="34" spans="1:6">
      <c r="A34" s="175"/>
      <c r="B34" s="313"/>
      <c r="C34" s="72" t="s">
        <v>598</v>
      </c>
      <c r="D34" s="303" t="s">
        <v>585</v>
      </c>
      <c r="E34" s="70"/>
      <c r="F34" s="70"/>
    </row>
    <row r="35" spans="1:6">
      <c r="A35" s="175"/>
      <c r="B35" s="313"/>
      <c r="C35" s="72" t="s">
        <v>599</v>
      </c>
      <c r="D35" s="303" t="s">
        <v>585</v>
      </c>
      <c r="E35" s="70"/>
      <c r="F35" s="70"/>
    </row>
    <row r="36" spans="1:6">
      <c r="A36" s="175"/>
      <c r="B36" s="313"/>
      <c r="C36" s="72" t="s">
        <v>600</v>
      </c>
      <c r="D36" s="71" t="s">
        <v>183</v>
      </c>
      <c r="E36" s="70"/>
      <c r="F36" s="70"/>
    </row>
    <row r="37" spans="1:6">
      <c r="A37" s="175"/>
      <c r="B37" s="313"/>
      <c r="C37" s="72" t="s">
        <v>563</v>
      </c>
      <c r="D37" s="71" t="s">
        <v>183</v>
      </c>
      <c r="E37" s="70"/>
      <c r="F37" s="70"/>
    </row>
    <row r="38" spans="1:6">
      <c r="A38" s="175"/>
      <c r="B38" s="313"/>
      <c r="C38" s="72" t="s">
        <v>601</v>
      </c>
      <c r="D38" s="303" t="s">
        <v>585</v>
      </c>
      <c r="E38" s="70"/>
      <c r="F38" s="70"/>
    </row>
    <row r="39" spans="1:6">
      <c r="A39" s="175"/>
      <c r="B39" s="313"/>
      <c r="C39" s="72" t="s">
        <v>602</v>
      </c>
      <c r="D39" s="303" t="s">
        <v>585</v>
      </c>
      <c r="E39" s="70"/>
      <c r="F39" s="70"/>
    </row>
    <row r="40" ht="67.5" spans="1:6">
      <c r="A40" s="175"/>
      <c r="B40" s="313"/>
      <c r="C40" s="72" t="s">
        <v>603</v>
      </c>
      <c r="D40" s="71" t="s">
        <v>183</v>
      </c>
      <c r="E40" s="70"/>
      <c r="F40" s="70"/>
    </row>
    <row r="41" spans="1:6">
      <c r="A41" s="175"/>
      <c r="B41" s="313"/>
      <c r="C41" s="72" t="s">
        <v>604</v>
      </c>
      <c r="D41" s="303" t="s">
        <v>585</v>
      </c>
      <c r="E41" s="70"/>
      <c r="F41" s="70"/>
    </row>
    <row r="42" ht="27" spans="1:6">
      <c r="A42" s="175"/>
      <c r="B42" s="313"/>
      <c r="C42" s="72" t="s">
        <v>605</v>
      </c>
      <c r="D42" s="71" t="s">
        <v>183</v>
      </c>
      <c r="E42" s="70"/>
      <c r="F42" s="70"/>
    </row>
    <row r="43" spans="1:6">
      <c r="A43" s="175"/>
      <c r="B43" s="313"/>
      <c r="C43" s="72" t="s">
        <v>606</v>
      </c>
      <c r="D43" s="71" t="s">
        <v>183</v>
      </c>
      <c r="E43" s="70"/>
      <c r="F43" s="70"/>
    </row>
    <row r="44" spans="1:6">
      <c r="A44" s="175"/>
      <c r="B44" s="313"/>
      <c r="C44" s="72" t="s">
        <v>607</v>
      </c>
      <c r="D44" s="71" t="s">
        <v>183</v>
      </c>
      <c r="E44" s="70"/>
      <c r="F44" s="70"/>
    </row>
    <row r="45" ht="27" spans="1:6">
      <c r="A45" s="175"/>
      <c r="B45" s="314"/>
      <c r="C45" s="72" t="s">
        <v>608</v>
      </c>
      <c r="D45" s="71" t="s">
        <v>183</v>
      </c>
      <c r="E45" s="70"/>
      <c r="F45" s="70"/>
    </row>
    <row r="46" spans="1:6">
      <c r="A46" s="175"/>
      <c r="B46" s="74" t="s">
        <v>609</v>
      </c>
      <c r="C46" s="70"/>
      <c r="D46" s="133" t="s">
        <v>559</v>
      </c>
      <c r="E46" s="70"/>
      <c r="F46" s="70"/>
    </row>
    <row r="47" spans="1:6">
      <c r="A47" s="164" t="s">
        <v>600</v>
      </c>
      <c r="B47" s="74" t="s">
        <v>577</v>
      </c>
      <c r="C47" s="70"/>
      <c r="D47" s="71" t="s">
        <v>183</v>
      </c>
      <c r="E47" s="70"/>
      <c r="F47" s="70"/>
    </row>
    <row r="48" spans="1:6">
      <c r="A48" s="164"/>
      <c r="B48" s="74" t="s">
        <v>610</v>
      </c>
      <c r="C48" s="70"/>
      <c r="D48" s="71" t="s">
        <v>183</v>
      </c>
      <c r="E48" s="70"/>
      <c r="F48" s="70"/>
    </row>
    <row r="49" spans="1:6">
      <c r="A49" s="164"/>
      <c r="B49" s="74" t="s">
        <v>564</v>
      </c>
      <c r="C49" s="121"/>
      <c r="D49" s="71" t="s">
        <v>183</v>
      </c>
      <c r="E49" s="121"/>
      <c r="F49" s="70"/>
    </row>
    <row r="50" spans="1:6">
      <c r="A50" s="164"/>
      <c r="B50" s="74" t="s">
        <v>611</v>
      </c>
      <c r="C50" s="70"/>
      <c r="D50" s="71" t="s">
        <v>183</v>
      </c>
      <c r="E50" s="70"/>
      <c r="F50" s="70"/>
    </row>
    <row r="51" spans="1:6">
      <c r="A51" s="164"/>
      <c r="B51" s="74" t="s">
        <v>612</v>
      </c>
      <c r="C51" s="70"/>
      <c r="D51" s="71" t="s">
        <v>183</v>
      </c>
      <c r="E51" s="70"/>
      <c r="F51" s="70"/>
    </row>
    <row r="52" spans="1:6">
      <c r="A52" s="164"/>
      <c r="B52" s="70" t="s">
        <v>613</v>
      </c>
      <c r="C52" s="70"/>
      <c r="D52" s="79" t="s">
        <v>585</v>
      </c>
      <c r="E52" s="70"/>
      <c r="F52" s="70"/>
    </row>
    <row r="53" spans="1:6">
      <c r="A53" s="164"/>
      <c r="B53" s="70" t="s">
        <v>586</v>
      </c>
      <c r="C53" s="70"/>
      <c r="D53" s="71" t="s">
        <v>183</v>
      </c>
      <c r="E53" s="72"/>
      <c r="F53" s="70"/>
    </row>
    <row r="54" spans="1:6">
      <c r="A54" s="164"/>
      <c r="B54" s="70" t="s">
        <v>590</v>
      </c>
      <c r="C54" s="70"/>
      <c r="D54" s="303" t="s">
        <v>585</v>
      </c>
      <c r="E54" s="72"/>
      <c r="F54" s="70"/>
    </row>
    <row r="55" spans="1:6">
      <c r="A55" s="164"/>
      <c r="B55" s="70" t="s">
        <v>588</v>
      </c>
      <c r="C55" s="70"/>
      <c r="D55" s="79" t="s">
        <v>585</v>
      </c>
      <c r="E55" s="72"/>
      <c r="F55" s="70"/>
    </row>
    <row r="56" spans="1:6">
      <c r="A56" s="164"/>
      <c r="B56" s="175" t="s">
        <v>614</v>
      </c>
      <c r="C56" s="70" t="s">
        <v>592</v>
      </c>
      <c r="D56" s="71" t="s">
        <v>183</v>
      </c>
      <c r="E56" s="70"/>
      <c r="F56" s="70"/>
    </row>
    <row r="57" spans="1:6">
      <c r="A57" s="164"/>
      <c r="B57" s="175"/>
      <c r="C57" s="70" t="s">
        <v>220</v>
      </c>
      <c r="D57" s="71" t="s">
        <v>183</v>
      </c>
      <c r="E57" s="70"/>
      <c r="F57" s="70"/>
    </row>
    <row r="58" spans="1:6">
      <c r="A58" s="164"/>
      <c r="B58" s="175"/>
      <c r="C58" s="70" t="s">
        <v>593</v>
      </c>
      <c r="D58" s="71" t="s">
        <v>183</v>
      </c>
      <c r="E58" s="72"/>
      <c r="F58" s="70"/>
    </row>
    <row r="59" spans="1:6">
      <c r="A59" s="164" t="s">
        <v>615</v>
      </c>
      <c r="B59" s="285" t="s">
        <v>616</v>
      </c>
      <c r="C59" s="70" t="s">
        <v>617</v>
      </c>
      <c r="D59" s="71" t="s">
        <v>183</v>
      </c>
      <c r="E59" s="72" t="s">
        <v>618</v>
      </c>
      <c r="F59" s="70"/>
    </row>
    <row r="60" spans="1:6">
      <c r="A60" s="164"/>
      <c r="B60" s="287"/>
      <c r="C60" s="70" t="s">
        <v>619</v>
      </c>
      <c r="D60" s="71" t="s">
        <v>183</v>
      </c>
      <c r="E60" s="72"/>
      <c r="F60" s="70"/>
    </row>
    <row r="61" spans="1:6">
      <c r="A61" s="164"/>
      <c r="B61" s="287"/>
      <c r="C61" s="70" t="s">
        <v>620</v>
      </c>
      <c r="D61" s="226" t="s">
        <v>183</v>
      </c>
      <c r="E61" s="72"/>
      <c r="F61" s="70"/>
    </row>
    <row r="62" spans="1:6">
      <c r="A62" s="164"/>
      <c r="B62" s="287"/>
      <c r="C62" s="70" t="s">
        <v>621</v>
      </c>
      <c r="D62" s="226" t="s">
        <v>183</v>
      </c>
      <c r="E62" s="72"/>
      <c r="F62" s="70"/>
    </row>
    <row r="63" spans="1:6">
      <c r="A63" s="164"/>
      <c r="B63" s="287"/>
      <c r="C63" s="70" t="s">
        <v>622</v>
      </c>
      <c r="D63" s="226" t="s">
        <v>183</v>
      </c>
      <c r="E63" s="121"/>
      <c r="F63" s="70"/>
    </row>
    <row r="64" spans="1:6">
      <c r="A64" s="164"/>
      <c r="B64" s="287"/>
      <c r="C64" s="70" t="s">
        <v>623</v>
      </c>
      <c r="D64" s="226" t="s">
        <v>183</v>
      </c>
      <c r="E64" s="121"/>
      <c r="F64" s="70"/>
    </row>
    <row r="65" spans="1:6">
      <c r="A65" s="164"/>
      <c r="B65" s="287"/>
      <c r="C65" s="70" t="s">
        <v>624</v>
      </c>
      <c r="D65" s="226" t="s">
        <v>183</v>
      </c>
      <c r="E65" s="121"/>
      <c r="F65" s="70"/>
    </row>
    <row r="66" spans="1:6">
      <c r="A66" s="164"/>
      <c r="B66" s="292"/>
      <c r="C66" s="70" t="s">
        <v>625</v>
      </c>
      <c r="D66" s="226" t="s">
        <v>183</v>
      </c>
      <c r="E66" s="121"/>
      <c r="F66" s="70"/>
    </row>
    <row r="67" spans="1:6">
      <c r="A67" s="164"/>
      <c r="B67" s="285" t="s">
        <v>120</v>
      </c>
      <c r="C67" s="70"/>
      <c r="D67" s="226" t="s">
        <v>183</v>
      </c>
      <c r="E67" s="315" t="s">
        <v>626</v>
      </c>
      <c r="F67" s="277"/>
    </row>
    <row r="68" spans="1:6">
      <c r="A68" s="164"/>
      <c r="B68" s="285" t="s">
        <v>627</v>
      </c>
      <c r="C68" s="70" t="s">
        <v>628</v>
      </c>
      <c r="D68" s="226" t="s">
        <v>183</v>
      </c>
      <c r="E68" s="121"/>
      <c r="F68" s="70"/>
    </row>
    <row r="69" spans="1:6">
      <c r="A69" s="164"/>
      <c r="B69" s="287"/>
      <c r="C69" s="70" t="s">
        <v>616</v>
      </c>
      <c r="D69" s="226" t="s">
        <v>183</v>
      </c>
      <c r="E69" s="121"/>
      <c r="F69" s="70"/>
    </row>
    <row r="70" spans="1:6">
      <c r="A70" s="164"/>
      <c r="B70" s="287"/>
      <c r="C70" s="70" t="s">
        <v>120</v>
      </c>
      <c r="D70" s="226" t="s">
        <v>183</v>
      </c>
      <c r="E70" s="121"/>
      <c r="F70" s="70"/>
    </row>
    <row r="71" spans="1:6">
      <c r="A71" s="164"/>
      <c r="B71" s="292"/>
      <c r="C71" s="70" t="s">
        <v>623</v>
      </c>
      <c r="D71" s="226" t="s">
        <v>183</v>
      </c>
      <c r="E71" s="121"/>
      <c r="F71" s="70"/>
    </row>
    <row r="72" spans="1:6">
      <c r="A72" s="164"/>
      <c r="B72" s="72" t="s">
        <v>629</v>
      </c>
      <c r="C72" s="70"/>
      <c r="D72" s="71" t="s">
        <v>183</v>
      </c>
      <c r="E72" s="164"/>
      <c r="F72" s="70"/>
    </row>
    <row r="73" spans="1:6">
      <c r="A73" s="164"/>
      <c r="B73" s="72" t="s">
        <v>630</v>
      </c>
      <c r="C73" s="70"/>
      <c r="D73" s="71" t="s">
        <v>183</v>
      </c>
      <c r="E73" s="224"/>
      <c r="F73" s="70"/>
    </row>
    <row r="74" spans="1:6">
      <c r="A74" s="164"/>
      <c r="B74" s="72" t="s">
        <v>631</v>
      </c>
      <c r="C74" s="70"/>
      <c r="D74" s="71" t="s">
        <v>183</v>
      </c>
      <c r="E74" s="164"/>
      <c r="F74" s="70"/>
    </row>
    <row r="75" customHeight="1" spans="1:6">
      <c r="A75" s="164"/>
      <c r="B75" s="74" t="s">
        <v>632</v>
      </c>
      <c r="C75" s="70"/>
      <c r="D75" s="79" t="s">
        <v>585</v>
      </c>
      <c r="E75" s="70"/>
      <c r="F75" s="70"/>
    </row>
    <row r="76" customHeight="1" spans="1:6">
      <c r="A76" s="164"/>
      <c r="B76" s="74" t="s">
        <v>579</v>
      </c>
      <c r="C76" s="70"/>
      <c r="D76" s="71" t="s">
        <v>183</v>
      </c>
      <c r="E76" s="70"/>
      <c r="F76" s="70"/>
    </row>
    <row r="77" customHeight="1" spans="1:6">
      <c r="A77" s="164"/>
      <c r="B77" s="74" t="s">
        <v>633</v>
      </c>
      <c r="C77" s="70"/>
      <c r="D77" s="71" t="s">
        <v>183</v>
      </c>
      <c r="E77" s="70"/>
      <c r="F77" s="70"/>
    </row>
    <row r="78" spans="1:6">
      <c r="A78" s="164"/>
      <c r="B78" s="74" t="s">
        <v>634</v>
      </c>
      <c r="C78" s="70"/>
      <c r="D78" s="71" t="s">
        <v>183</v>
      </c>
      <c r="E78" s="70"/>
      <c r="F78" s="70"/>
    </row>
    <row r="79" spans="1:6">
      <c r="A79" s="164"/>
      <c r="B79" s="74" t="s">
        <v>635</v>
      </c>
      <c r="C79" s="70"/>
      <c r="D79" s="71" t="s">
        <v>183</v>
      </c>
      <c r="E79" s="70"/>
      <c r="F79" s="70"/>
    </row>
    <row r="80" spans="1:6">
      <c r="A80" s="164"/>
      <c r="B80" s="74" t="s">
        <v>636</v>
      </c>
      <c r="C80" s="70"/>
      <c r="D80" s="71" t="s">
        <v>183</v>
      </c>
      <c r="E80" s="70"/>
      <c r="F80" s="70"/>
    </row>
    <row r="81" spans="1:6">
      <c r="A81" s="164"/>
      <c r="B81" s="74" t="s">
        <v>637</v>
      </c>
      <c r="C81" s="70"/>
      <c r="D81" s="71" t="s">
        <v>183</v>
      </c>
      <c r="E81" s="70"/>
      <c r="F81" s="70"/>
    </row>
    <row r="82" spans="1:6">
      <c r="A82" s="164"/>
      <c r="B82" s="74" t="s">
        <v>638</v>
      </c>
      <c r="C82" s="70"/>
      <c r="D82" s="71" t="s">
        <v>183</v>
      </c>
      <c r="E82" s="70"/>
      <c r="F82" s="70"/>
    </row>
    <row r="83" spans="1:6">
      <c r="A83" s="164"/>
      <c r="B83" s="74" t="s">
        <v>639</v>
      </c>
      <c r="C83" s="70"/>
      <c r="D83" s="71" t="s">
        <v>183</v>
      </c>
      <c r="E83" s="70"/>
      <c r="F83" s="70"/>
    </row>
    <row r="84" spans="1:6">
      <c r="A84" s="164"/>
      <c r="B84" s="74" t="s">
        <v>640</v>
      </c>
      <c r="C84" s="70"/>
      <c r="D84" s="71" t="s">
        <v>183</v>
      </c>
      <c r="E84" s="70"/>
      <c r="F84" s="70"/>
    </row>
    <row r="85" spans="1:6">
      <c r="A85" s="164"/>
      <c r="B85" s="74" t="s">
        <v>601</v>
      </c>
      <c r="C85" s="70"/>
      <c r="D85" s="226" t="s">
        <v>183</v>
      </c>
      <c r="E85" s="121"/>
      <c r="F85" s="70"/>
    </row>
    <row r="86" spans="1:6">
      <c r="A86" s="164"/>
      <c r="B86" s="175" t="s">
        <v>567</v>
      </c>
      <c r="C86" s="70" t="s">
        <v>568</v>
      </c>
      <c r="D86" s="71" t="s">
        <v>183</v>
      </c>
      <c r="E86" s="120" t="s">
        <v>641</v>
      </c>
      <c r="F86" s="70"/>
    </row>
    <row r="87" spans="1:6">
      <c r="A87" s="164"/>
      <c r="B87" s="175"/>
      <c r="C87" s="70" t="s">
        <v>35</v>
      </c>
      <c r="D87" s="71" t="s">
        <v>183</v>
      </c>
      <c r="E87" s="120" t="s">
        <v>642</v>
      </c>
      <c r="F87" s="70"/>
    </row>
    <row r="88" spans="1:6">
      <c r="A88" s="164"/>
      <c r="B88" s="74" t="s">
        <v>643</v>
      </c>
      <c r="C88" s="70"/>
      <c r="D88" s="71" t="s">
        <v>183</v>
      </c>
      <c r="E88" s="70"/>
      <c r="F88" s="70"/>
    </row>
    <row r="89" ht="27" spans="1:6">
      <c r="A89" s="164"/>
      <c r="B89" s="309" t="s">
        <v>644</v>
      </c>
      <c r="C89" s="70"/>
      <c r="D89" s="304" t="s">
        <v>183</v>
      </c>
      <c r="E89" s="72"/>
      <c r="F89" s="70"/>
    </row>
    <row r="90" spans="1:6">
      <c r="A90" s="164"/>
      <c r="B90" s="74" t="s">
        <v>645</v>
      </c>
      <c r="C90" s="70"/>
      <c r="D90" s="71" t="s">
        <v>183</v>
      </c>
      <c r="E90" s="70"/>
      <c r="F90" s="70"/>
    </row>
    <row r="91" spans="1:6">
      <c r="A91" s="164"/>
      <c r="B91" s="74" t="s">
        <v>646</v>
      </c>
      <c r="C91" s="70"/>
      <c r="D91" s="71" t="s">
        <v>183</v>
      </c>
      <c r="E91" s="70"/>
      <c r="F91" s="70"/>
    </row>
    <row r="92" spans="1:6">
      <c r="A92" s="164"/>
      <c r="B92" s="74" t="s">
        <v>647</v>
      </c>
      <c r="C92" s="70"/>
      <c r="D92" s="71" t="s">
        <v>183</v>
      </c>
      <c r="E92" s="70"/>
      <c r="F92" s="70"/>
    </row>
    <row r="93" spans="1:6">
      <c r="A93" s="164"/>
      <c r="B93" s="74" t="s">
        <v>648</v>
      </c>
      <c r="C93" s="70"/>
      <c r="D93" s="71" t="s">
        <v>183</v>
      </c>
      <c r="E93" s="70"/>
      <c r="F93" s="70"/>
    </row>
    <row r="94" spans="1:6">
      <c r="A94" s="164"/>
      <c r="B94" s="74" t="s">
        <v>649</v>
      </c>
      <c r="C94" s="70"/>
      <c r="D94" s="79" t="s">
        <v>585</v>
      </c>
      <c r="E94" s="70"/>
      <c r="F94" s="70"/>
    </row>
    <row r="95" ht="108" spans="1:6">
      <c r="A95" s="164"/>
      <c r="B95" s="74" t="s">
        <v>650</v>
      </c>
      <c r="C95" s="70"/>
      <c r="D95" s="71" t="s">
        <v>183</v>
      </c>
      <c r="E95" s="72" t="s">
        <v>651</v>
      </c>
      <c r="F95" s="70"/>
    </row>
    <row r="96" spans="1:6">
      <c r="A96" s="164"/>
      <c r="B96" s="74" t="s">
        <v>652</v>
      </c>
      <c r="C96" s="70"/>
      <c r="D96" s="79" t="s">
        <v>585</v>
      </c>
      <c r="E96" s="70"/>
      <c r="F96" s="70"/>
    </row>
    <row r="97" spans="1:6">
      <c r="A97" s="164"/>
      <c r="B97" s="74" t="s">
        <v>653</v>
      </c>
      <c r="C97" s="70"/>
      <c r="D97" s="79" t="s">
        <v>585</v>
      </c>
      <c r="E97" s="70"/>
      <c r="F97" s="70"/>
    </row>
    <row r="98" spans="1:6">
      <c r="A98" s="164"/>
      <c r="B98" s="74" t="s">
        <v>654</v>
      </c>
      <c r="C98" s="70"/>
      <c r="D98" s="278" t="s">
        <v>183</v>
      </c>
      <c r="E98" s="70"/>
      <c r="F98" s="70"/>
    </row>
    <row r="99" spans="1:6">
      <c r="A99" s="164"/>
      <c r="B99" s="74" t="s">
        <v>655</v>
      </c>
      <c r="C99" s="70"/>
      <c r="D99" s="71" t="s">
        <v>183</v>
      </c>
      <c r="E99" s="70"/>
      <c r="F99" s="70"/>
    </row>
    <row r="100" spans="1:6">
      <c r="A100" s="164"/>
      <c r="B100" s="74" t="s">
        <v>35</v>
      </c>
      <c r="C100" s="70" t="s">
        <v>656</v>
      </c>
      <c r="D100" s="304" t="s">
        <v>183</v>
      </c>
      <c r="E100" s="121" t="s">
        <v>642</v>
      </c>
      <c r="F100" s="70"/>
    </row>
    <row r="101" spans="1:6">
      <c r="A101" s="164"/>
      <c r="B101" s="70" t="s">
        <v>657</v>
      </c>
      <c r="C101" s="70"/>
      <c r="D101" s="71" t="s">
        <v>183</v>
      </c>
      <c r="E101" s="121"/>
      <c r="F101" s="70"/>
    </row>
    <row r="102" spans="1:6">
      <c r="A102" s="164"/>
      <c r="B102" s="224" t="s">
        <v>658</v>
      </c>
      <c r="C102" s="70"/>
      <c r="D102" s="71" t="s">
        <v>183</v>
      </c>
      <c r="E102" s="121"/>
      <c r="F102" s="70"/>
    </row>
    <row r="103" spans="1:6">
      <c r="A103" s="164"/>
      <c r="B103" s="224" t="s">
        <v>659</v>
      </c>
      <c r="C103" s="70"/>
      <c r="D103" s="71" t="s">
        <v>183</v>
      </c>
      <c r="E103" s="121"/>
      <c r="F103" s="70"/>
    </row>
    <row r="104" spans="1:6">
      <c r="A104" s="164"/>
      <c r="B104" s="224" t="s">
        <v>660</v>
      </c>
      <c r="C104" s="70"/>
      <c r="D104" s="71" t="s">
        <v>183</v>
      </c>
      <c r="E104" s="70"/>
      <c r="F104" s="70"/>
    </row>
    <row r="105" customHeight="1" spans="1:6">
      <c r="A105" s="164" t="s">
        <v>661</v>
      </c>
      <c r="B105" s="70" t="s">
        <v>561</v>
      </c>
      <c r="C105" s="70"/>
      <c r="D105" s="278" t="s">
        <v>183</v>
      </c>
      <c r="E105" s="70"/>
      <c r="F105" s="70"/>
    </row>
    <row r="106" spans="1:6">
      <c r="A106" s="164"/>
      <c r="B106" s="70" t="s">
        <v>563</v>
      </c>
      <c r="C106" s="70"/>
      <c r="D106" s="278" t="s">
        <v>183</v>
      </c>
      <c r="E106" s="70"/>
      <c r="F106" s="70"/>
    </row>
    <row r="107" spans="1:6">
      <c r="A107" s="164"/>
      <c r="B107" s="70" t="s">
        <v>565</v>
      </c>
      <c r="C107" s="70"/>
      <c r="D107" s="304" t="s">
        <v>183</v>
      </c>
      <c r="E107" s="70"/>
      <c r="F107" s="70"/>
    </row>
    <row r="108" spans="1:6">
      <c r="A108" s="164"/>
      <c r="B108" s="70" t="s">
        <v>647</v>
      </c>
      <c r="C108" s="70"/>
      <c r="D108" s="304" t="s">
        <v>183</v>
      </c>
      <c r="E108" s="70"/>
      <c r="F108" s="70"/>
    </row>
    <row r="109" ht="135" spans="1:6">
      <c r="A109" s="164"/>
      <c r="B109" s="70" t="s">
        <v>607</v>
      </c>
      <c r="C109" s="70"/>
      <c r="D109" s="304" t="s">
        <v>183</v>
      </c>
      <c r="E109" s="309" t="s">
        <v>662</v>
      </c>
      <c r="F109" s="70"/>
    </row>
    <row r="110" spans="1:6">
      <c r="A110" s="164"/>
      <c r="B110" s="164" t="s">
        <v>567</v>
      </c>
      <c r="C110" s="74" t="s">
        <v>568</v>
      </c>
      <c r="D110" s="71" t="s">
        <v>183</v>
      </c>
      <c r="E110" s="72"/>
      <c r="F110" s="70"/>
    </row>
    <row r="111" spans="1:6">
      <c r="A111" s="164"/>
      <c r="B111" s="164"/>
      <c r="C111" s="74" t="s">
        <v>35</v>
      </c>
      <c r="D111" s="71" t="s">
        <v>183</v>
      </c>
      <c r="E111" s="70"/>
      <c r="F111" s="70"/>
    </row>
    <row r="112" spans="1:6">
      <c r="A112" s="164"/>
      <c r="B112" s="70" t="s">
        <v>35</v>
      </c>
      <c r="C112" s="70"/>
      <c r="D112" s="71" t="s">
        <v>183</v>
      </c>
      <c r="E112" s="70"/>
      <c r="F112" s="70"/>
    </row>
    <row r="113" spans="1:6">
      <c r="A113" s="164"/>
      <c r="B113" s="114" t="s">
        <v>570</v>
      </c>
      <c r="C113" s="70"/>
      <c r="D113" s="226" t="s">
        <v>183</v>
      </c>
      <c r="E113" s="70"/>
      <c r="F113" s="70"/>
    </row>
  </sheetData>
  <mergeCells count="14">
    <mergeCell ref="A3:A11"/>
    <mergeCell ref="A14:A31"/>
    <mergeCell ref="A32:A46"/>
    <mergeCell ref="A47:A58"/>
    <mergeCell ref="A59:A104"/>
    <mergeCell ref="A105:A113"/>
    <mergeCell ref="B9:B10"/>
    <mergeCell ref="B29:B31"/>
    <mergeCell ref="B32:B45"/>
    <mergeCell ref="B56:B58"/>
    <mergeCell ref="B59:B66"/>
    <mergeCell ref="B68:B71"/>
    <mergeCell ref="B86:B87"/>
    <mergeCell ref="B110:B111"/>
  </mergeCells>
  <dataValidations count="1">
    <dataValidation type="custom" allowBlank="1" showInputMessage="1" showErrorMessage="1" sqref="D32 D35 D38 D39 D40 D41 D95 D109 D2:D14 D16:D31 D33:D34 D36:D37 D42:D43 D44:D45 D46:D94 D96:D108 D110:D1048576">
      <formula1>"支持,不支持,部分支持,禁用"</formula1>
    </dataValidation>
  </dataValidations>
  <hyperlinks>
    <hyperlink ref="E86" location="DNID!A1" display="请参照&lt;&lt;DNID&gt;&gt;工作薄"/>
    <hyperlink ref="E87" location="FUNCTION!A1" display="请参照&lt;&lt;FUNCTION&gt;&gt;工作薄"/>
    <hyperlink ref="E67" location="子查询!A1" display="参考子查询"/>
  </hyperlinks>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5"/>
  <sheetViews>
    <sheetView workbookViewId="0">
      <pane ySplit="1" topLeftCell="A13" activePane="bottomLeft" state="frozen"/>
      <selection/>
      <selection pane="bottomLeft" activeCell="E31" sqref="E31"/>
    </sheetView>
  </sheetViews>
  <sheetFormatPr defaultColWidth="9" defaultRowHeight="13.5" outlineLevelCol="4"/>
  <cols>
    <col min="1" max="1" width="14.3333333333333" customWidth="1"/>
    <col min="2" max="2" width="36.1083333333333" customWidth="1"/>
    <col min="3" max="3" width="27.4416666666667" customWidth="1"/>
    <col min="4" max="4" width="11.6666666666667" customWidth="1"/>
    <col min="5" max="5" width="63.6666666666667" customWidth="1"/>
  </cols>
  <sheetData>
    <row r="1" ht="21" customHeight="1" spans="1:5">
      <c r="A1" s="302" t="s">
        <v>554</v>
      </c>
      <c r="B1" s="302" t="s">
        <v>555</v>
      </c>
      <c r="C1" s="302" t="s">
        <v>556</v>
      </c>
      <c r="D1" s="3" t="s">
        <v>179</v>
      </c>
      <c r="E1" s="302" t="s">
        <v>557</v>
      </c>
    </row>
    <row r="2" spans="1:5">
      <c r="A2" s="230" t="s">
        <v>615</v>
      </c>
      <c r="B2" s="70" t="s">
        <v>648</v>
      </c>
      <c r="C2" s="70"/>
      <c r="D2" s="71" t="s">
        <v>183</v>
      </c>
      <c r="E2" s="70"/>
    </row>
    <row r="3" spans="1:5">
      <c r="A3" s="180"/>
      <c r="B3" s="70" t="s">
        <v>646</v>
      </c>
      <c r="C3" s="70"/>
      <c r="D3" s="71" t="s">
        <v>183</v>
      </c>
      <c r="E3" s="70"/>
    </row>
    <row r="4" spans="1:5">
      <c r="A4" s="180"/>
      <c r="B4" s="70" t="s">
        <v>663</v>
      </c>
      <c r="C4" s="70"/>
      <c r="D4" s="71" t="s">
        <v>183</v>
      </c>
      <c r="E4" s="70"/>
    </row>
    <row r="5" spans="1:5">
      <c r="A5" s="180"/>
      <c r="B5" s="70" t="s">
        <v>664</v>
      </c>
      <c r="C5" s="70"/>
      <c r="D5" s="71" t="s">
        <v>183</v>
      </c>
      <c r="E5" s="70"/>
    </row>
    <row r="6" spans="1:5">
      <c r="A6" s="180"/>
      <c r="B6" s="74" t="s">
        <v>643</v>
      </c>
      <c r="C6" s="70"/>
      <c r="D6" s="71" t="s">
        <v>183</v>
      </c>
      <c r="E6" s="70"/>
    </row>
    <row r="7" spans="1:5">
      <c r="A7" s="180"/>
      <c r="B7" s="74" t="s">
        <v>665</v>
      </c>
      <c r="C7" s="70"/>
      <c r="D7" s="71" t="s">
        <v>183</v>
      </c>
      <c r="E7" s="70"/>
    </row>
    <row r="8" ht="27" spans="1:5">
      <c r="A8" s="180"/>
      <c r="B8" s="74" t="s">
        <v>644</v>
      </c>
      <c r="C8" s="70"/>
      <c r="D8" s="303" t="s">
        <v>311</v>
      </c>
      <c r="E8" s="35" t="s">
        <v>666</v>
      </c>
    </row>
    <row r="9" spans="1:5">
      <c r="A9" s="180"/>
      <c r="B9" s="70" t="s">
        <v>667</v>
      </c>
      <c r="C9" s="70"/>
      <c r="D9" s="71" t="s">
        <v>183</v>
      </c>
      <c r="E9" s="70"/>
    </row>
    <row r="10" spans="1:5">
      <c r="A10" s="180"/>
      <c r="B10" s="70" t="s">
        <v>668</v>
      </c>
      <c r="C10" s="70"/>
      <c r="D10" s="71" t="s">
        <v>183</v>
      </c>
      <c r="E10" s="70"/>
    </row>
    <row r="11" spans="1:5">
      <c r="A11" s="180"/>
      <c r="B11" s="70" t="s">
        <v>669</v>
      </c>
      <c r="C11" s="70"/>
      <c r="D11" s="71" t="s">
        <v>183</v>
      </c>
      <c r="E11" s="70"/>
    </row>
    <row r="12" spans="1:5">
      <c r="A12" s="180"/>
      <c r="B12" s="70" t="s">
        <v>670</v>
      </c>
      <c r="C12" s="70"/>
      <c r="D12" s="304" t="s">
        <v>183</v>
      </c>
      <c r="E12" s="70"/>
    </row>
    <row r="13" spans="1:5">
      <c r="A13" s="180"/>
      <c r="B13" s="164" t="s">
        <v>671</v>
      </c>
      <c r="C13" s="70" t="s">
        <v>672</v>
      </c>
      <c r="D13" s="71" t="s">
        <v>183</v>
      </c>
      <c r="E13" s="70"/>
    </row>
    <row r="14" spans="1:5">
      <c r="A14" s="180"/>
      <c r="B14" s="164"/>
      <c r="C14" s="70" t="s">
        <v>673</v>
      </c>
      <c r="D14" s="71" t="s">
        <v>183</v>
      </c>
      <c r="E14" s="70"/>
    </row>
    <row r="15" ht="40.5" spans="1:5">
      <c r="A15" s="180"/>
      <c r="B15" s="164"/>
      <c r="C15" s="88" t="s">
        <v>674</v>
      </c>
      <c r="D15" s="71" t="s">
        <v>183</v>
      </c>
      <c r="E15" s="36" t="s">
        <v>675</v>
      </c>
    </row>
    <row r="16" ht="40.5" spans="1:5">
      <c r="A16" s="180"/>
      <c r="B16" s="164"/>
      <c r="C16" s="70" t="s">
        <v>676</v>
      </c>
      <c r="D16" s="304" t="s">
        <v>183</v>
      </c>
      <c r="E16" s="36" t="s">
        <v>677</v>
      </c>
    </row>
    <row r="17" spans="1:5">
      <c r="A17" s="180"/>
      <c r="B17" s="164"/>
      <c r="C17" s="70" t="s">
        <v>678</v>
      </c>
      <c r="D17" s="304" t="s">
        <v>183</v>
      </c>
      <c r="E17" s="70"/>
    </row>
    <row r="18" spans="1:5">
      <c r="A18" s="180"/>
      <c r="B18" s="164" t="s">
        <v>679</v>
      </c>
      <c r="C18" s="70"/>
      <c r="D18" s="303" t="s">
        <v>311</v>
      </c>
      <c r="E18" s="48" t="s">
        <v>680</v>
      </c>
    </row>
    <row r="19" spans="1:5">
      <c r="A19" s="180"/>
      <c r="B19" s="164" t="s">
        <v>681</v>
      </c>
      <c r="C19" s="70"/>
      <c r="D19" s="79" t="s">
        <v>585</v>
      </c>
      <c r="E19" s="70"/>
    </row>
    <row r="20" spans="1:5">
      <c r="A20" s="180"/>
      <c r="B20" s="164" t="s">
        <v>567</v>
      </c>
      <c r="C20" s="70" t="s">
        <v>35</v>
      </c>
      <c r="D20" s="71" t="s">
        <v>183</v>
      </c>
      <c r="E20" s="70"/>
    </row>
    <row r="21" spans="1:5">
      <c r="A21" s="180"/>
      <c r="B21" s="164" t="s">
        <v>682</v>
      </c>
      <c r="C21" s="74" t="s">
        <v>683</v>
      </c>
      <c r="D21" s="303" t="s">
        <v>311</v>
      </c>
      <c r="E21" s="70" t="s">
        <v>684</v>
      </c>
    </row>
    <row r="22" spans="1:5">
      <c r="A22" s="180"/>
      <c r="B22" s="164"/>
      <c r="C22" s="70" t="s">
        <v>685</v>
      </c>
      <c r="D22" s="226" t="s">
        <v>183</v>
      </c>
      <c r="E22" s="70"/>
    </row>
    <row r="23" spans="1:5">
      <c r="A23" s="180"/>
      <c r="B23" s="114" t="s">
        <v>601</v>
      </c>
      <c r="C23" s="74"/>
      <c r="D23" s="71" t="s">
        <v>183</v>
      </c>
      <c r="E23" s="70"/>
    </row>
    <row r="24" spans="1:5">
      <c r="A24" s="180"/>
      <c r="B24" s="74" t="s">
        <v>645</v>
      </c>
      <c r="C24" s="74"/>
      <c r="D24" s="71" t="s">
        <v>183</v>
      </c>
      <c r="E24" s="70"/>
    </row>
    <row r="25" spans="1:5">
      <c r="A25" s="180"/>
      <c r="B25" s="74" t="s">
        <v>649</v>
      </c>
      <c r="C25" s="74"/>
      <c r="D25" s="79" t="s">
        <v>585</v>
      </c>
      <c r="E25" s="70"/>
    </row>
    <row r="26" ht="94.5" spans="1:5">
      <c r="A26" s="180"/>
      <c r="B26" s="76" t="s">
        <v>650</v>
      </c>
      <c r="C26" s="70"/>
      <c r="D26" s="303" t="s">
        <v>311</v>
      </c>
      <c r="E26" s="36" t="s">
        <v>686</v>
      </c>
    </row>
    <row r="27" spans="1:5">
      <c r="A27" s="180"/>
      <c r="B27" s="74" t="s">
        <v>652</v>
      </c>
      <c r="C27" s="70"/>
      <c r="D27" s="79" t="s">
        <v>585</v>
      </c>
      <c r="E27" s="70"/>
    </row>
    <row r="28" spans="1:5">
      <c r="A28" s="180"/>
      <c r="B28" s="74" t="s">
        <v>653</v>
      </c>
      <c r="C28" s="70"/>
      <c r="D28" s="79" t="s">
        <v>585</v>
      </c>
      <c r="E28" s="70"/>
    </row>
    <row r="29" spans="1:5">
      <c r="A29" s="180"/>
      <c r="B29" s="74" t="s">
        <v>654</v>
      </c>
      <c r="C29" s="70"/>
      <c r="D29" s="71" t="s">
        <v>183</v>
      </c>
      <c r="E29" s="70"/>
    </row>
    <row r="30" spans="1:5">
      <c r="A30" s="180"/>
      <c r="B30" s="74" t="s">
        <v>655</v>
      </c>
      <c r="C30" s="70"/>
      <c r="D30" s="71" t="s">
        <v>183</v>
      </c>
      <c r="E30" s="88" t="s">
        <v>687</v>
      </c>
    </row>
    <row r="31" ht="27" spans="1:5">
      <c r="A31" s="180"/>
      <c r="B31" s="76" t="s">
        <v>688</v>
      </c>
      <c r="C31" s="70"/>
      <c r="D31" s="71" t="s">
        <v>183</v>
      </c>
      <c r="E31" s="36" t="s">
        <v>689</v>
      </c>
    </row>
    <row r="32" spans="1:5">
      <c r="A32" s="180"/>
      <c r="B32" s="224" t="s">
        <v>658</v>
      </c>
      <c r="C32" s="70"/>
      <c r="D32" s="71" t="s">
        <v>183</v>
      </c>
      <c r="E32" s="70"/>
    </row>
    <row r="33" spans="1:5">
      <c r="A33" s="180"/>
      <c r="B33" s="44" t="s">
        <v>659</v>
      </c>
      <c r="C33" s="70"/>
      <c r="D33" s="71" t="s">
        <v>183</v>
      </c>
      <c r="E33" s="70"/>
    </row>
    <row r="34" spans="1:5">
      <c r="A34" s="180"/>
      <c r="B34" s="44" t="s">
        <v>660</v>
      </c>
      <c r="C34" s="70"/>
      <c r="D34" s="71" t="s">
        <v>183</v>
      </c>
      <c r="E34" s="70"/>
    </row>
    <row r="35" spans="1:5">
      <c r="A35" s="180"/>
      <c r="B35" s="224" t="s">
        <v>633</v>
      </c>
      <c r="C35" s="70"/>
      <c r="D35" s="71" t="s">
        <v>183</v>
      </c>
      <c r="E35" s="70"/>
    </row>
    <row r="36" spans="1:5">
      <c r="A36" s="180"/>
      <c r="B36" s="224" t="s">
        <v>616</v>
      </c>
      <c r="C36" s="70"/>
      <c r="D36" s="300" t="s">
        <v>183</v>
      </c>
      <c r="E36" s="70" t="s">
        <v>690</v>
      </c>
    </row>
    <row r="37" spans="1:5">
      <c r="A37" s="180"/>
      <c r="B37" s="224" t="s">
        <v>120</v>
      </c>
      <c r="C37" s="70" t="s">
        <v>628</v>
      </c>
      <c r="D37" s="303" t="s">
        <v>311</v>
      </c>
      <c r="E37" s="120" t="s">
        <v>691</v>
      </c>
    </row>
    <row r="38" spans="1:5">
      <c r="A38" s="180"/>
      <c r="B38" s="275" t="s">
        <v>627</v>
      </c>
      <c r="C38" s="70" t="s">
        <v>628</v>
      </c>
      <c r="D38" s="71" t="s">
        <v>183</v>
      </c>
      <c r="E38" s="72"/>
    </row>
    <row r="39" spans="1:5">
      <c r="A39" s="180"/>
      <c r="B39" s="280"/>
      <c r="C39" s="70" t="s">
        <v>692</v>
      </c>
      <c r="D39" s="71" t="s">
        <v>183</v>
      </c>
      <c r="E39" s="70"/>
    </row>
    <row r="40" spans="1:5">
      <c r="A40" s="180"/>
      <c r="B40" s="280"/>
      <c r="C40" s="70" t="s">
        <v>616</v>
      </c>
      <c r="D40" s="71" t="s">
        <v>183</v>
      </c>
      <c r="E40" s="70"/>
    </row>
    <row r="41" spans="1:5">
      <c r="A41" s="180"/>
      <c r="B41" s="280"/>
      <c r="C41" s="70" t="s">
        <v>120</v>
      </c>
      <c r="D41" s="303" t="s">
        <v>311</v>
      </c>
      <c r="E41" s="120" t="s">
        <v>691</v>
      </c>
    </row>
    <row r="42" spans="1:5">
      <c r="A42" s="182"/>
      <c r="B42" s="281"/>
      <c r="C42" s="70" t="s">
        <v>623</v>
      </c>
      <c r="D42" s="304" t="s">
        <v>183</v>
      </c>
      <c r="E42" s="70"/>
    </row>
    <row r="43" spans="1:5">
      <c r="A43" s="305"/>
      <c r="B43" s="306"/>
      <c r="C43" s="307"/>
      <c r="D43" s="308"/>
      <c r="E43" s="307"/>
    </row>
    <row r="44" spans="1:5">
      <c r="A44" s="164" t="s">
        <v>661</v>
      </c>
      <c r="B44" s="70" t="s">
        <v>693</v>
      </c>
      <c r="C44" s="70"/>
      <c r="D44" s="226" t="s">
        <v>183</v>
      </c>
      <c r="E44" s="48" t="s">
        <v>694</v>
      </c>
    </row>
    <row r="45" spans="1:5">
      <c r="A45" s="164"/>
      <c r="B45" s="70" t="s">
        <v>647</v>
      </c>
      <c r="C45" s="70"/>
      <c r="D45" s="226" t="s">
        <v>183</v>
      </c>
      <c r="E45" s="48" t="s">
        <v>695</v>
      </c>
    </row>
    <row r="46" spans="1:5">
      <c r="A46" s="164"/>
      <c r="B46" s="70" t="s">
        <v>696</v>
      </c>
      <c r="C46" s="70"/>
      <c r="D46" s="303" t="s">
        <v>311</v>
      </c>
      <c r="E46" s="70" t="s">
        <v>697</v>
      </c>
    </row>
    <row r="47" spans="1:5">
      <c r="A47" s="164"/>
      <c r="B47" s="70" t="s">
        <v>698</v>
      </c>
      <c r="C47" s="70"/>
      <c r="D47" s="304" t="s">
        <v>183</v>
      </c>
      <c r="E47" s="70"/>
    </row>
    <row r="48" ht="27" spans="1:5">
      <c r="A48" s="164"/>
      <c r="B48" s="164" t="s">
        <v>567</v>
      </c>
      <c r="C48" s="74" t="s">
        <v>699</v>
      </c>
      <c r="D48" s="303" t="s">
        <v>311</v>
      </c>
      <c r="E48" s="167" t="s">
        <v>700</v>
      </c>
    </row>
    <row r="49" ht="81" spans="1:5">
      <c r="A49" s="164"/>
      <c r="B49" s="230" t="s">
        <v>607</v>
      </c>
      <c r="C49" s="74"/>
      <c r="D49" s="71" t="s">
        <v>183</v>
      </c>
      <c r="E49" s="309" t="s">
        <v>662</v>
      </c>
    </row>
    <row r="50" spans="1:5">
      <c r="A50" s="164"/>
      <c r="B50" s="182"/>
      <c r="C50" s="70" t="s">
        <v>701</v>
      </c>
      <c r="D50" s="71" t="s">
        <v>183</v>
      </c>
      <c r="E50" s="70"/>
    </row>
    <row r="51" spans="1:5">
      <c r="A51" s="164"/>
      <c r="B51" s="114" t="s">
        <v>601</v>
      </c>
      <c r="C51" s="70"/>
      <c r="D51" s="71" t="s">
        <v>183</v>
      </c>
      <c r="E51" s="70"/>
    </row>
    <row r="52" spans="1:5">
      <c r="A52" s="164"/>
      <c r="B52" s="114" t="s">
        <v>616</v>
      </c>
      <c r="C52" s="70"/>
      <c r="D52" s="303" t="s">
        <v>311</v>
      </c>
      <c r="E52" s="48" t="s">
        <v>702</v>
      </c>
    </row>
    <row r="53" spans="1:5">
      <c r="A53" s="310"/>
      <c r="B53" s="310"/>
      <c r="C53" s="310"/>
      <c r="D53" s="310"/>
      <c r="E53" s="310"/>
    </row>
    <row r="54" spans="1:5">
      <c r="A54" s="164" t="s">
        <v>560</v>
      </c>
      <c r="B54" s="70" t="s">
        <v>564</v>
      </c>
      <c r="C54" s="121"/>
      <c r="D54" s="71" t="s">
        <v>183</v>
      </c>
      <c r="E54" s="70"/>
    </row>
    <row r="55" spans="1:5">
      <c r="A55" s="164"/>
      <c r="B55" s="70" t="s">
        <v>693</v>
      </c>
      <c r="C55" s="70"/>
      <c r="D55" s="226" t="s">
        <v>183</v>
      </c>
      <c r="E55" s="70"/>
    </row>
    <row r="56" spans="1:5">
      <c r="A56" s="164"/>
      <c r="B56" s="70" t="s">
        <v>647</v>
      </c>
      <c r="C56" s="70"/>
      <c r="D56" s="226" t="s">
        <v>183</v>
      </c>
      <c r="E56" s="70"/>
    </row>
    <row r="57" spans="1:5">
      <c r="A57" s="164"/>
      <c r="B57" s="70" t="s">
        <v>696</v>
      </c>
      <c r="C57" s="70"/>
      <c r="D57" s="303" t="s">
        <v>311</v>
      </c>
      <c r="E57" s="70" t="s">
        <v>697</v>
      </c>
    </row>
    <row r="58" spans="1:5">
      <c r="A58" s="164"/>
      <c r="B58" s="70" t="s">
        <v>698</v>
      </c>
      <c r="C58" s="70"/>
      <c r="D58" s="304" t="s">
        <v>183</v>
      </c>
      <c r="E58" s="70"/>
    </row>
    <row r="59" spans="1:5">
      <c r="A59" s="164"/>
      <c r="B59" s="164" t="s">
        <v>567</v>
      </c>
      <c r="C59" s="74" t="s">
        <v>699</v>
      </c>
      <c r="D59" s="71" t="s">
        <v>183</v>
      </c>
      <c r="E59" s="70"/>
    </row>
    <row r="60" spans="1:5">
      <c r="A60" s="164"/>
      <c r="B60" s="114" t="s">
        <v>616</v>
      </c>
      <c r="C60" s="70"/>
      <c r="D60" s="303" t="s">
        <v>311</v>
      </c>
      <c r="E60" s="48" t="s">
        <v>702</v>
      </c>
    </row>
    <row r="61" spans="1:5">
      <c r="A61" s="310"/>
      <c r="B61" s="310"/>
      <c r="C61" s="310"/>
      <c r="D61" s="310"/>
      <c r="E61" s="310"/>
    </row>
    <row r="62" spans="1:5">
      <c r="A62" s="230" t="s">
        <v>573</v>
      </c>
      <c r="B62" s="164" t="s">
        <v>574</v>
      </c>
      <c r="C62" s="70"/>
      <c r="D62" s="303" t="s">
        <v>311</v>
      </c>
      <c r="E62" s="72" t="s">
        <v>703</v>
      </c>
    </row>
    <row r="63" spans="1:5">
      <c r="A63" s="180"/>
      <c r="B63" s="230" t="s">
        <v>591</v>
      </c>
      <c r="C63" s="70" t="s">
        <v>593</v>
      </c>
      <c r="D63" s="303" t="s">
        <v>311</v>
      </c>
      <c r="E63" s="70" t="s">
        <v>704</v>
      </c>
    </row>
    <row r="64" spans="1:5">
      <c r="A64" s="180"/>
      <c r="B64" s="180"/>
      <c r="C64" s="74" t="s">
        <v>220</v>
      </c>
      <c r="D64" s="71" t="s">
        <v>183</v>
      </c>
      <c r="E64" s="70"/>
    </row>
    <row r="65" spans="1:5">
      <c r="A65" s="182"/>
      <c r="B65" s="182"/>
      <c r="C65" s="74" t="s">
        <v>592</v>
      </c>
      <c r="D65" s="71" t="s">
        <v>183</v>
      </c>
      <c r="E65" s="70"/>
    </row>
  </sheetData>
  <mergeCells count="9">
    <mergeCell ref="A2:A42"/>
    <mergeCell ref="A44:A52"/>
    <mergeCell ref="A54:A60"/>
    <mergeCell ref="A62:A65"/>
    <mergeCell ref="B13:B17"/>
    <mergeCell ref="B21:B22"/>
    <mergeCell ref="B38:B42"/>
    <mergeCell ref="B49:B50"/>
    <mergeCell ref="B63:B65"/>
  </mergeCells>
  <dataValidations count="3">
    <dataValidation type="list" allowBlank="1" showInputMessage="1" showErrorMessage="1" sqref="D8 D18 D21 D26 D37 D41 D46 D48 D52 D57 D60 D62:D63">
      <formula1>"支持,不支持,正在开发,限制支持"</formula1>
    </dataValidation>
    <dataValidation type="list" allowBlank="1" showInputMessage="1" showErrorMessage="1" sqref="D36">
      <formula1>"支持,不支持,正在开发,部分支持"</formula1>
    </dataValidation>
    <dataValidation type="list" allowBlank="1" showInputMessage="1" showErrorMessage="1" sqref="D47 D2:D7 D9:D17 D19:D20 D22:D25 D27:D35 D38:D40 D42:D45 D49:D51 D54:D56 D58:D59 D64:D65">
      <formula1>"支持,不支持,正在开发"</formula1>
    </dataValidation>
  </dataValidations>
  <hyperlinks>
    <hyperlink ref="E37" location="子查询!A1" display="参考子查询"/>
    <hyperlink ref="E41" location="子查询!A1" display="参考子查询"/>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3"/>
  <sheetViews>
    <sheetView workbookViewId="0">
      <pane ySplit="1" topLeftCell="A2" activePane="bottomLeft" state="frozen"/>
      <selection/>
      <selection pane="bottomLeft" activeCell="C2" sqref="C2"/>
    </sheetView>
  </sheetViews>
  <sheetFormatPr defaultColWidth="9" defaultRowHeight="13.5" outlineLevelCol="6"/>
  <cols>
    <col min="1" max="1" width="19" customWidth="1"/>
    <col min="2" max="2" width="14.1083333333333" customWidth="1"/>
    <col min="3" max="3" width="21.6666666666667" customWidth="1"/>
    <col min="4" max="4" width="22.6666666666667" customWidth="1"/>
    <col min="5" max="5" width="11.6666666666667" customWidth="1"/>
    <col min="6" max="6" width="47.1083333333333" customWidth="1"/>
    <col min="7" max="7" width="30.1083333333333" style="266" customWidth="1"/>
    <col min="8" max="8" width="9.66666666666667" customWidth="1"/>
  </cols>
  <sheetData>
    <row r="1" ht="22.95" customHeight="1" spans="1:7">
      <c r="A1" s="3" t="s">
        <v>175</v>
      </c>
      <c r="B1" s="3" t="s">
        <v>705</v>
      </c>
      <c r="C1" s="3" t="s">
        <v>706</v>
      </c>
      <c r="D1" s="3" t="s">
        <v>707</v>
      </c>
      <c r="E1" s="3" t="s">
        <v>179</v>
      </c>
      <c r="F1" s="267" t="s">
        <v>557</v>
      </c>
      <c r="G1" s="3" t="s">
        <v>4</v>
      </c>
    </row>
    <row r="2" customHeight="1" spans="1:7">
      <c r="A2" s="268" t="s">
        <v>615</v>
      </c>
      <c r="B2" s="89" t="s">
        <v>708</v>
      </c>
      <c r="C2" s="269" t="s">
        <v>709</v>
      </c>
      <c r="D2" s="269"/>
      <c r="E2" s="270" t="s">
        <v>183</v>
      </c>
      <c r="F2" s="271"/>
      <c r="G2" s="70"/>
    </row>
    <row r="3" spans="1:7">
      <c r="A3" s="272"/>
      <c r="B3" s="92"/>
      <c r="C3" s="44" t="s">
        <v>710</v>
      </c>
      <c r="D3" s="44"/>
      <c r="E3" s="270" t="s">
        <v>183</v>
      </c>
      <c r="F3" s="273"/>
      <c r="G3" s="70"/>
    </row>
    <row r="4" spans="1:7">
      <c r="A4" s="272"/>
      <c r="B4" s="92"/>
      <c r="C4" s="274" t="s">
        <v>692</v>
      </c>
      <c r="D4" s="44" t="s">
        <v>711</v>
      </c>
      <c r="E4" s="270" t="s">
        <v>183</v>
      </c>
      <c r="F4" s="273"/>
      <c r="G4" s="70"/>
    </row>
    <row r="5" spans="1:7">
      <c r="A5" s="272"/>
      <c r="B5" s="92"/>
      <c r="C5" s="274"/>
      <c r="D5" s="44" t="s">
        <v>712</v>
      </c>
      <c r="E5" s="270" t="s">
        <v>183</v>
      </c>
      <c r="F5" s="273"/>
      <c r="G5" s="70"/>
    </row>
    <row r="6" spans="1:7">
      <c r="A6" s="272"/>
      <c r="B6" s="92"/>
      <c r="C6" s="274"/>
      <c r="D6" s="44" t="s">
        <v>713</v>
      </c>
      <c r="E6" s="270" t="s">
        <v>183</v>
      </c>
      <c r="F6" s="273"/>
      <c r="G6" s="70"/>
    </row>
    <row r="7" spans="1:7">
      <c r="A7" s="272"/>
      <c r="B7" s="92"/>
      <c r="C7" s="274"/>
      <c r="D7" s="44" t="s">
        <v>714</v>
      </c>
      <c r="E7" s="270" t="s">
        <v>183</v>
      </c>
      <c r="F7" s="273"/>
      <c r="G7" s="70"/>
    </row>
    <row r="8" spans="1:7">
      <c r="A8" s="272"/>
      <c r="B8" s="92"/>
      <c r="C8" s="274"/>
      <c r="D8" s="44" t="s">
        <v>715</v>
      </c>
      <c r="E8" s="270" t="s">
        <v>183</v>
      </c>
      <c r="F8" s="273"/>
      <c r="G8" s="70"/>
    </row>
    <row r="9" spans="1:7">
      <c r="A9" s="272"/>
      <c r="B9" s="92"/>
      <c r="C9" s="269"/>
      <c r="D9" s="44" t="s">
        <v>716</v>
      </c>
      <c r="E9" s="270" t="s">
        <v>183</v>
      </c>
      <c r="F9" s="273"/>
      <c r="G9" s="70"/>
    </row>
    <row r="10" spans="1:7">
      <c r="A10" s="272"/>
      <c r="B10" s="92"/>
      <c r="C10" s="275" t="s">
        <v>565</v>
      </c>
      <c r="D10" s="44" t="s">
        <v>717</v>
      </c>
      <c r="E10" s="270" t="s">
        <v>183</v>
      </c>
      <c r="F10" s="273"/>
      <c r="G10" s="70"/>
    </row>
    <row r="11" spans="1:7">
      <c r="A11" s="272"/>
      <c r="B11" s="92"/>
      <c r="C11" s="274"/>
      <c r="D11" s="44" t="s">
        <v>718</v>
      </c>
      <c r="E11" s="270" t="s">
        <v>183</v>
      </c>
      <c r="F11" s="273" t="s">
        <v>719</v>
      </c>
      <c r="G11" s="70"/>
    </row>
    <row r="12" spans="1:7">
      <c r="A12" s="272"/>
      <c r="B12" s="92"/>
      <c r="C12" s="274"/>
      <c r="D12" s="44" t="s">
        <v>720</v>
      </c>
      <c r="E12" s="270" t="s">
        <v>183</v>
      </c>
      <c r="F12" s="273" t="s">
        <v>721</v>
      </c>
      <c r="G12" s="70"/>
    </row>
    <row r="13" spans="1:7">
      <c r="A13" s="272"/>
      <c r="B13" s="92"/>
      <c r="C13" s="274"/>
      <c r="D13" s="44" t="s">
        <v>722</v>
      </c>
      <c r="E13" s="270" t="s">
        <v>183</v>
      </c>
      <c r="F13" s="273"/>
      <c r="G13" s="70"/>
    </row>
    <row r="14" spans="1:7">
      <c r="A14" s="272"/>
      <c r="B14" s="92"/>
      <c r="C14" s="274"/>
      <c r="D14" s="44" t="s">
        <v>723</v>
      </c>
      <c r="E14" s="226" t="s">
        <v>183</v>
      </c>
      <c r="F14" s="273"/>
      <c r="G14" s="70"/>
    </row>
    <row r="15" spans="1:7">
      <c r="A15" s="272"/>
      <c r="B15" s="92"/>
      <c r="C15" s="274"/>
      <c r="D15" s="44" t="s">
        <v>724</v>
      </c>
      <c r="E15" s="226" t="s">
        <v>183</v>
      </c>
      <c r="F15" s="273"/>
      <c r="G15" s="70"/>
    </row>
    <row r="16" spans="1:7">
      <c r="A16" s="272"/>
      <c r="B16" s="92"/>
      <c r="C16" s="269"/>
      <c r="D16" s="44" t="s">
        <v>35</v>
      </c>
      <c r="E16" s="226" t="s">
        <v>183</v>
      </c>
      <c r="F16" s="273"/>
      <c r="G16" s="70"/>
    </row>
    <row r="17" spans="1:7">
      <c r="A17" s="272"/>
      <c r="B17" s="92"/>
      <c r="C17" s="44" t="s">
        <v>725</v>
      </c>
      <c r="D17" s="44"/>
      <c r="E17" s="79" t="s">
        <v>311</v>
      </c>
      <c r="F17" s="273" t="s">
        <v>726</v>
      </c>
      <c r="G17" s="118" t="s">
        <v>727</v>
      </c>
    </row>
    <row r="18" ht="94.5" spans="1:7">
      <c r="A18" s="272"/>
      <c r="B18" s="92"/>
      <c r="C18" s="275" t="s">
        <v>567</v>
      </c>
      <c r="D18" s="276" t="s">
        <v>728</v>
      </c>
      <c r="E18" s="79" t="s">
        <v>311</v>
      </c>
      <c r="F18" s="273" t="s">
        <v>729</v>
      </c>
      <c r="G18" s="118" t="s">
        <v>727</v>
      </c>
    </row>
    <row r="19" spans="1:7">
      <c r="A19" s="272"/>
      <c r="B19" s="92"/>
      <c r="C19" s="274"/>
      <c r="D19" s="36" t="s">
        <v>730</v>
      </c>
      <c r="E19" s="79" t="s">
        <v>311</v>
      </c>
      <c r="F19" s="273" t="s">
        <v>731</v>
      </c>
      <c r="G19" s="277" t="s">
        <v>727</v>
      </c>
    </row>
    <row r="20" spans="1:7">
      <c r="A20" s="272"/>
      <c r="B20" s="92"/>
      <c r="C20" s="274"/>
      <c r="D20" s="36" t="s">
        <v>732</v>
      </c>
      <c r="E20" s="278" t="s">
        <v>183</v>
      </c>
      <c r="F20" s="273"/>
      <c r="G20" s="70"/>
    </row>
    <row r="21" spans="1:7">
      <c r="A21" s="272"/>
      <c r="B21" s="92"/>
      <c r="C21" s="274"/>
      <c r="D21" s="36" t="s">
        <v>733</v>
      </c>
      <c r="E21" s="278" t="s">
        <v>183</v>
      </c>
      <c r="F21" s="273"/>
      <c r="G21" s="70"/>
    </row>
    <row r="22" spans="1:7">
      <c r="A22" s="272"/>
      <c r="B22" s="92"/>
      <c r="C22" s="274"/>
      <c r="D22" s="36" t="s">
        <v>734</v>
      </c>
      <c r="E22" s="278" t="s">
        <v>183</v>
      </c>
      <c r="F22" s="273"/>
      <c r="G22" s="70"/>
    </row>
    <row r="23" spans="1:7">
      <c r="A23" s="272"/>
      <c r="B23" s="92"/>
      <c r="C23" s="274"/>
      <c r="D23" s="36" t="s">
        <v>735</v>
      </c>
      <c r="E23" s="71" t="s">
        <v>183</v>
      </c>
      <c r="F23" s="273"/>
      <c r="G23" s="70"/>
    </row>
    <row r="24" spans="1:7">
      <c r="A24" s="272"/>
      <c r="B24" s="92"/>
      <c r="C24" s="274"/>
      <c r="D24" s="36" t="s">
        <v>736</v>
      </c>
      <c r="E24" s="71" t="s">
        <v>183</v>
      </c>
      <c r="F24" s="273"/>
      <c r="G24" s="70"/>
    </row>
    <row r="25" spans="1:7">
      <c r="A25" s="272"/>
      <c r="B25" s="92"/>
      <c r="C25" s="274"/>
      <c r="D25" s="36" t="s">
        <v>737</v>
      </c>
      <c r="E25" s="71" t="s">
        <v>183</v>
      </c>
      <c r="F25" s="273"/>
      <c r="G25" s="70"/>
    </row>
    <row r="26" ht="27" spans="1:7">
      <c r="A26" s="272"/>
      <c r="B26" s="92"/>
      <c r="C26" s="274"/>
      <c r="D26" s="36" t="s">
        <v>738</v>
      </c>
      <c r="E26" s="71" t="s">
        <v>183</v>
      </c>
      <c r="F26" s="273" t="s">
        <v>739</v>
      </c>
      <c r="G26" s="70"/>
    </row>
    <row r="27" spans="1:7">
      <c r="A27" s="272"/>
      <c r="B27" s="92"/>
      <c r="C27" s="274"/>
      <c r="D27" s="36" t="s">
        <v>740</v>
      </c>
      <c r="E27" s="117" t="s">
        <v>741</v>
      </c>
      <c r="F27" s="273" t="s">
        <v>742</v>
      </c>
      <c r="G27" s="117" t="s">
        <v>727</v>
      </c>
    </row>
    <row r="28" spans="1:7">
      <c r="A28" s="272"/>
      <c r="B28" s="92"/>
      <c r="C28" s="269"/>
      <c r="D28" s="36" t="s">
        <v>743</v>
      </c>
      <c r="E28" s="71" t="s">
        <v>183</v>
      </c>
      <c r="F28" s="273"/>
      <c r="G28" s="70"/>
    </row>
    <row r="29" spans="1:7">
      <c r="A29" s="272"/>
      <c r="B29" s="92"/>
      <c r="C29" s="279" t="s">
        <v>744</v>
      </c>
      <c r="D29" s="36" t="s">
        <v>717</v>
      </c>
      <c r="E29" s="278" t="s">
        <v>183</v>
      </c>
      <c r="F29" s="273"/>
      <c r="G29" s="70"/>
    </row>
    <row r="30" spans="1:7">
      <c r="A30" s="272"/>
      <c r="B30" s="92"/>
      <c r="C30" s="280"/>
      <c r="D30" s="36" t="s">
        <v>745</v>
      </c>
      <c r="E30" s="278" t="s">
        <v>183</v>
      </c>
      <c r="F30" s="273"/>
      <c r="G30" s="70"/>
    </row>
    <row r="31" spans="1:7">
      <c r="A31" s="272"/>
      <c r="B31" s="92"/>
      <c r="C31" s="280"/>
      <c r="D31" s="36" t="s">
        <v>746</v>
      </c>
      <c r="E31" s="71" t="s">
        <v>183</v>
      </c>
      <c r="F31" s="273"/>
      <c r="G31" s="70"/>
    </row>
    <row r="32" spans="1:7">
      <c r="A32" s="272"/>
      <c r="B32" s="92"/>
      <c r="C32" s="280"/>
      <c r="D32" s="36" t="s">
        <v>747</v>
      </c>
      <c r="E32" s="71" t="s">
        <v>183</v>
      </c>
      <c r="F32" s="273"/>
      <c r="G32" s="70"/>
    </row>
    <row r="33" spans="1:7">
      <c r="A33" s="272"/>
      <c r="B33" s="92"/>
      <c r="C33" s="280"/>
      <c r="D33" s="36" t="s">
        <v>722</v>
      </c>
      <c r="E33" s="278" t="s">
        <v>183</v>
      </c>
      <c r="F33" s="273" t="s">
        <v>748</v>
      </c>
      <c r="G33" s="70"/>
    </row>
    <row r="34" spans="1:7">
      <c r="A34" s="272"/>
      <c r="B34" s="92"/>
      <c r="C34" s="281"/>
      <c r="D34" s="36" t="s">
        <v>723</v>
      </c>
      <c r="E34" s="226" t="s">
        <v>183</v>
      </c>
      <c r="F34" s="273"/>
      <c r="G34" s="70"/>
    </row>
    <row r="35" spans="1:7">
      <c r="A35" s="272"/>
      <c r="B35" s="92"/>
      <c r="C35" s="224" t="s">
        <v>658</v>
      </c>
      <c r="D35" s="224"/>
      <c r="E35" s="71" t="s">
        <v>183</v>
      </c>
      <c r="F35" s="273"/>
      <c r="G35" s="70"/>
    </row>
    <row r="36" spans="1:7">
      <c r="A36" s="272"/>
      <c r="B36" s="92"/>
      <c r="C36" s="224" t="s">
        <v>659</v>
      </c>
      <c r="D36" s="44"/>
      <c r="E36" s="71" t="s">
        <v>183</v>
      </c>
      <c r="F36" s="273"/>
      <c r="G36" s="70"/>
    </row>
    <row r="37" spans="1:7">
      <c r="A37" s="272"/>
      <c r="B37" s="92"/>
      <c r="C37" s="224" t="s">
        <v>660</v>
      </c>
      <c r="D37" s="44"/>
      <c r="E37" s="278" t="s">
        <v>183</v>
      </c>
      <c r="F37" s="273"/>
      <c r="G37" s="70"/>
    </row>
    <row r="38" spans="1:7">
      <c r="A38" s="272"/>
      <c r="B38" s="92"/>
      <c r="C38" s="279" t="s">
        <v>749</v>
      </c>
      <c r="D38" s="224" t="s">
        <v>712</v>
      </c>
      <c r="E38" s="278" t="s">
        <v>183</v>
      </c>
      <c r="F38" s="273" t="s">
        <v>750</v>
      </c>
      <c r="G38" s="70"/>
    </row>
    <row r="39" spans="1:7">
      <c r="A39" s="272"/>
      <c r="B39" s="92"/>
      <c r="C39" s="280"/>
      <c r="D39" s="224" t="s">
        <v>751</v>
      </c>
      <c r="E39" s="278" t="s">
        <v>183</v>
      </c>
      <c r="F39" s="273"/>
      <c r="G39" s="70"/>
    </row>
    <row r="40" spans="1:7">
      <c r="A40" s="272"/>
      <c r="B40" s="92"/>
      <c r="C40" s="280"/>
      <c r="D40" s="224" t="s">
        <v>752</v>
      </c>
      <c r="E40" s="278" t="s">
        <v>183</v>
      </c>
      <c r="F40" s="273"/>
      <c r="G40" s="70"/>
    </row>
    <row r="41" ht="27" spans="1:7">
      <c r="A41" s="272"/>
      <c r="B41" s="92"/>
      <c r="C41" s="281"/>
      <c r="D41" s="224" t="s">
        <v>753</v>
      </c>
      <c r="E41" s="278" t="s">
        <v>183</v>
      </c>
      <c r="F41" s="273" t="s">
        <v>754</v>
      </c>
      <c r="G41" s="70"/>
    </row>
    <row r="42" spans="1:7">
      <c r="A42" s="272"/>
      <c r="B42" s="92"/>
      <c r="C42" s="279" t="s">
        <v>755</v>
      </c>
      <c r="D42" s="224" t="s">
        <v>756</v>
      </c>
      <c r="E42" s="278" t="s">
        <v>183</v>
      </c>
      <c r="F42" s="282"/>
      <c r="G42" s="70"/>
    </row>
    <row r="43" spans="1:7">
      <c r="A43" s="272"/>
      <c r="B43" s="92"/>
      <c r="C43" s="280"/>
      <c r="D43" s="224" t="s">
        <v>757</v>
      </c>
      <c r="E43" s="278" t="s">
        <v>183</v>
      </c>
      <c r="F43" s="273"/>
      <c r="G43" s="70"/>
    </row>
    <row r="44" spans="1:7">
      <c r="A44" s="272"/>
      <c r="B44" s="92"/>
      <c r="C44" s="280"/>
      <c r="D44" s="224" t="s">
        <v>711</v>
      </c>
      <c r="E44" s="278" t="s">
        <v>183</v>
      </c>
      <c r="F44" s="273"/>
      <c r="G44" s="70"/>
    </row>
    <row r="45" spans="1:7">
      <c r="A45" s="272"/>
      <c r="B45" s="92"/>
      <c r="C45" s="281"/>
      <c r="D45" s="224" t="s">
        <v>758</v>
      </c>
      <c r="E45" s="278" t="s">
        <v>183</v>
      </c>
      <c r="F45" s="273"/>
      <c r="G45" s="70"/>
    </row>
    <row r="46" spans="1:7">
      <c r="A46" s="272"/>
      <c r="B46" s="92"/>
      <c r="C46" s="44" t="s">
        <v>759</v>
      </c>
      <c r="D46" s="224" t="s">
        <v>714</v>
      </c>
      <c r="E46" s="278" t="s">
        <v>183</v>
      </c>
      <c r="F46" s="273" t="s">
        <v>760</v>
      </c>
      <c r="G46" s="70"/>
    </row>
    <row r="47" spans="1:7">
      <c r="A47" s="272"/>
      <c r="B47" s="92"/>
      <c r="C47" s="44" t="s">
        <v>761</v>
      </c>
      <c r="D47" s="224" t="s">
        <v>713</v>
      </c>
      <c r="E47" s="278" t="s">
        <v>183</v>
      </c>
      <c r="F47" s="273" t="s">
        <v>760</v>
      </c>
      <c r="G47" s="70"/>
    </row>
    <row r="48" spans="1:7">
      <c r="A48" s="272"/>
      <c r="B48" s="92"/>
      <c r="C48" s="279" t="s">
        <v>762</v>
      </c>
      <c r="D48" s="224" t="s">
        <v>715</v>
      </c>
      <c r="E48" s="278" t="s">
        <v>183</v>
      </c>
      <c r="F48" s="273"/>
      <c r="G48" s="70"/>
    </row>
    <row r="49" ht="27" spans="1:7">
      <c r="A49" s="272"/>
      <c r="B49" s="92"/>
      <c r="C49" s="280"/>
      <c r="D49" s="224" t="s">
        <v>763</v>
      </c>
      <c r="E49" s="278" t="s">
        <v>183</v>
      </c>
      <c r="F49" s="273" t="s">
        <v>764</v>
      </c>
      <c r="G49" s="70"/>
    </row>
    <row r="50" spans="1:7">
      <c r="A50" s="272"/>
      <c r="B50" s="92"/>
      <c r="C50" s="280"/>
      <c r="D50" s="224" t="s">
        <v>765</v>
      </c>
      <c r="E50" s="278" t="s">
        <v>183</v>
      </c>
      <c r="F50" s="273" t="s">
        <v>766</v>
      </c>
      <c r="G50" s="70"/>
    </row>
    <row r="51" ht="27" spans="1:7">
      <c r="A51" s="272"/>
      <c r="B51" s="92"/>
      <c r="C51" s="281"/>
      <c r="D51" s="224" t="s">
        <v>767</v>
      </c>
      <c r="E51" s="278" t="s">
        <v>183</v>
      </c>
      <c r="F51" s="273" t="s">
        <v>754</v>
      </c>
      <c r="G51" s="70"/>
    </row>
    <row r="52" ht="81" spans="1:7">
      <c r="A52" s="272"/>
      <c r="B52" s="92"/>
      <c r="C52" s="224" t="s">
        <v>650</v>
      </c>
      <c r="D52" s="44"/>
      <c r="E52" s="71" t="s">
        <v>183</v>
      </c>
      <c r="F52" s="283" t="s">
        <v>768</v>
      </c>
      <c r="G52" s="70"/>
    </row>
    <row r="53" spans="1:7">
      <c r="A53" s="272"/>
      <c r="B53" s="92"/>
      <c r="C53" s="224" t="s">
        <v>654</v>
      </c>
      <c r="D53" s="224"/>
      <c r="E53" s="79" t="s">
        <v>585</v>
      </c>
      <c r="F53" s="273"/>
      <c r="G53" s="70"/>
    </row>
    <row r="54" spans="1:7">
      <c r="A54" s="272"/>
      <c r="B54" s="92"/>
      <c r="C54" s="224" t="s">
        <v>655</v>
      </c>
      <c r="D54" s="44"/>
      <c r="E54" s="79" t="s">
        <v>585</v>
      </c>
      <c r="F54" s="273"/>
      <c r="G54" s="70"/>
    </row>
    <row r="55" spans="1:7">
      <c r="A55" s="272"/>
      <c r="B55" s="92"/>
      <c r="C55" s="224" t="s">
        <v>120</v>
      </c>
      <c r="D55" s="44"/>
      <c r="E55" s="79" t="s">
        <v>311</v>
      </c>
      <c r="F55" s="284" t="s">
        <v>691</v>
      </c>
      <c r="G55" s="70"/>
    </row>
    <row r="56" spans="1:7">
      <c r="A56" s="272"/>
      <c r="B56" s="92"/>
      <c r="C56" s="224" t="s">
        <v>769</v>
      </c>
      <c r="D56" s="44"/>
      <c r="E56" s="278" t="s">
        <v>183</v>
      </c>
      <c r="F56" s="273" t="s">
        <v>770</v>
      </c>
      <c r="G56" s="70"/>
    </row>
    <row r="57" spans="1:7">
      <c r="A57" s="272"/>
      <c r="B57" s="92"/>
      <c r="C57" s="285" t="s">
        <v>771</v>
      </c>
      <c r="D57" s="70" t="s">
        <v>772</v>
      </c>
      <c r="E57" s="278" t="s">
        <v>183</v>
      </c>
      <c r="F57" s="286"/>
      <c r="G57" s="70"/>
    </row>
    <row r="58" spans="1:7">
      <c r="A58" s="272"/>
      <c r="B58" s="92"/>
      <c r="C58" s="287"/>
      <c r="D58" s="288" t="s">
        <v>773</v>
      </c>
      <c r="E58" s="277" t="s">
        <v>741</v>
      </c>
      <c r="F58" s="289"/>
      <c r="G58" s="277" t="s">
        <v>727</v>
      </c>
    </row>
    <row r="59" spans="1:7">
      <c r="A59" s="272"/>
      <c r="B59" s="92"/>
      <c r="C59" s="287"/>
      <c r="D59" s="290" t="s">
        <v>774</v>
      </c>
      <c r="E59" s="226" t="s">
        <v>183</v>
      </c>
      <c r="F59" s="286"/>
      <c r="G59" s="70"/>
    </row>
    <row r="60" spans="1:7">
      <c r="A60" s="272"/>
      <c r="B60" s="92"/>
      <c r="C60" s="287"/>
      <c r="D60" s="288" t="s">
        <v>775</v>
      </c>
      <c r="E60" s="71" t="s">
        <v>183</v>
      </c>
      <c r="F60" s="286"/>
      <c r="G60" s="70"/>
    </row>
    <row r="61" spans="1:7">
      <c r="A61" s="272"/>
      <c r="B61" s="92"/>
      <c r="C61" s="287"/>
      <c r="D61" s="288" t="s">
        <v>776</v>
      </c>
      <c r="E61" s="71" t="s">
        <v>183</v>
      </c>
      <c r="F61" s="286"/>
      <c r="G61" s="70"/>
    </row>
    <row r="62" spans="1:7">
      <c r="A62" s="272"/>
      <c r="B62" s="92"/>
      <c r="C62" s="287"/>
      <c r="D62" s="288" t="s">
        <v>777</v>
      </c>
      <c r="E62" s="71" t="s">
        <v>183</v>
      </c>
      <c r="F62" s="286"/>
      <c r="G62" s="70"/>
    </row>
    <row r="63" ht="27" spans="1:7">
      <c r="A63" s="272"/>
      <c r="B63" s="92"/>
      <c r="C63" s="287"/>
      <c r="D63" s="288" t="s">
        <v>732</v>
      </c>
      <c r="E63" s="71" t="s">
        <v>183</v>
      </c>
      <c r="F63" s="273" t="s">
        <v>778</v>
      </c>
      <c r="G63" s="70"/>
    </row>
    <row r="64" ht="27" spans="1:7">
      <c r="A64" s="272"/>
      <c r="B64" s="92"/>
      <c r="C64" s="287"/>
      <c r="D64" s="288" t="s">
        <v>734</v>
      </c>
      <c r="E64" s="71" t="s">
        <v>183</v>
      </c>
      <c r="F64" s="273" t="s">
        <v>779</v>
      </c>
      <c r="G64" s="70"/>
    </row>
    <row r="65" ht="27" spans="1:7">
      <c r="A65" s="272"/>
      <c r="B65" s="92"/>
      <c r="C65" s="287"/>
      <c r="D65" s="288" t="s">
        <v>735</v>
      </c>
      <c r="E65" s="71" t="s">
        <v>183</v>
      </c>
      <c r="F65" s="273" t="s">
        <v>780</v>
      </c>
      <c r="G65" s="70"/>
    </row>
    <row r="66" ht="27" spans="1:7">
      <c r="A66" s="272"/>
      <c r="B66" s="92"/>
      <c r="C66" s="287"/>
      <c r="D66" s="288" t="s">
        <v>736</v>
      </c>
      <c r="E66" s="71" t="s">
        <v>183</v>
      </c>
      <c r="F66" s="273" t="s">
        <v>781</v>
      </c>
      <c r="G66" s="70"/>
    </row>
    <row r="67" ht="27" spans="1:7">
      <c r="A67" s="272"/>
      <c r="B67" s="92"/>
      <c r="C67" s="287"/>
      <c r="D67" s="288" t="s">
        <v>743</v>
      </c>
      <c r="E67" s="71" t="s">
        <v>183</v>
      </c>
      <c r="F67" s="273" t="s">
        <v>782</v>
      </c>
      <c r="G67" s="70"/>
    </row>
    <row r="68" spans="1:7">
      <c r="A68" s="272"/>
      <c r="B68" s="92"/>
      <c r="C68" s="287"/>
      <c r="D68" s="288" t="s">
        <v>783</v>
      </c>
      <c r="E68" s="277" t="s">
        <v>741</v>
      </c>
      <c r="F68" s="273" t="s">
        <v>784</v>
      </c>
      <c r="G68" s="277" t="s">
        <v>727</v>
      </c>
    </row>
    <row r="69" spans="1:7">
      <c r="A69" s="272"/>
      <c r="B69" s="92"/>
      <c r="C69" s="287"/>
      <c r="D69" s="288" t="s">
        <v>785</v>
      </c>
      <c r="E69" s="277" t="s">
        <v>741</v>
      </c>
      <c r="F69" s="273" t="s">
        <v>742</v>
      </c>
      <c r="G69" s="277" t="s">
        <v>727</v>
      </c>
    </row>
    <row r="70" spans="1:7">
      <c r="A70" s="272"/>
      <c r="B70" s="92"/>
      <c r="C70" s="285" t="s">
        <v>786</v>
      </c>
      <c r="D70" s="288" t="s">
        <v>787</v>
      </c>
      <c r="E70" s="278" t="s">
        <v>183</v>
      </c>
      <c r="F70" s="273" t="s">
        <v>788</v>
      </c>
      <c r="G70" s="70"/>
    </row>
    <row r="71" spans="1:7">
      <c r="A71" s="272"/>
      <c r="B71" s="92"/>
      <c r="C71" s="287"/>
      <c r="D71" s="288" t="s">
        <v>633</v>
      </c>
      <c r="E71" s="71" t="s">
        <v>183</v>
      </c>
      <c r="F71" s="273"/>
      <c r="G71" s="70"/>
    </row>
    <row r="72" spans="1:7">
      <c r="A72" s="272"/>
      <c r="B72" s="92"/>
      <c r="C72" s="285" t="s">
        <v>35</v>
      </c>
      <c r="D72" s="288" t="s">
        <v>789</v>
      </c>
      <c r="E72" s="278" t="s">
        <v>183</v>
      </c>
      <c r="F72" s="273"/>
      <c r="G72" s="70"/>
    </row>
    <row r="73" spans="1:7">
      <c r="A73" s="272"/>
      <c r="B73" s="92"/>
      <c r="C73" s="287"/>
      <c r="D73" s="288" t="s">
        <v>790</v>
      </c>
      <c r="E73" s="71" t="s">
        <v>183</v>
      </c>
      <c r="F73" s="273"/>
      <c r="G73" s="70"/>
    </row>
    <row r="74" spans="1:7">
      <c r="A74" s="272"/>
      <c r="B74" s="92"/>
      <c r="C74" s="287"/>
      <c r="D74" s="288" t="s">
        <v>791</v>
      </c>
      <c r="E74" s="71" t="s">
        <v>183</v>
      </c>
      <c r="F74" s="273"/>
      <c r="G74" s="70"/>
    </row>
    <row r="75" spans="1:7">
      <c r="A75" s="272"/>
      <c r="B75" s="92"/>
      <c r="C75" s="287"/>
      <c r="D75" s="288" t="s">
        <v>792</v>
      </c>
      <c r="E75" s="71" t="s">
        <v>183</v>
      </c>
      <c r="F75" s="273"/>
      <c r="G75" s="70"/>
    </row>
    <row r="76" spans="1:7">
      <c r="A76" s="272"/>
      <c r="B76" s="92"/>
      <c r="C76" s="287"/>
      <c r="D76" s="288" t="s">
        <v>793</v>
      </c>
      <c r="E76" s="71" t="s">
        <v>183</v>
      </c>
      <c r="F76" s="273"/>
      <c r="G76" s="70"/>
    </row>
    <row r="77" spans="1:7">
      <c r="A77" s="272"/>
      <c r="B77" s="92"/>
      <c r="C77" s="287"/>
      <c r="D77" s="288" t="s">
        <v>794</v>
      </c>
      <c r="E77" s="71" t="s">
        <v>183</v>
      </c>
      <c r="F77" s="273"/>
      <c r="G77" s="70"/>
    </row>
    <row r="78" spans="1:7">
      <c r="A78" s="272"/>
      <c r="B78" s="92"/>
      <c r="C78" s="287"/>
      <c r="D78" s="288" t="s">
        <v>795</v>
      </c>
      <c r="E78" s="71" t="s">
        <v>183</v>
      </c>
      <c r="F78" s="273"/>
      <c r="G78" s="70"/>
    </row>
    <row r="79" spans="1:7">
      <c r="A79" s="272"/>
      <c r="B79" s="92"/>
      <c r="C79" s="287"/>
      <c r="D79" s="288" t="s">
        <v>796</v>
      </c>
      <c r="E79" s="71" t="s">
        <v>183</v>
      </c>
      <c r="F79" s="273"/>
      <c r="G79" s="70"/>
    </row>
    <row r="80" spans="1:7">
      <c r="A80" s="272"/>
      <c r="B80" s="92"/>
      <c r="C80" s="287"/>
      <c r="D80" s="70" t="s">
        <v>797</v>
      </c>
      <c r="E80" s="71" t="s">
        <v>183</v>
      </c>
      <c r="F80" s="273"/>
      <c r="G80" s="70"/>
    </row>
    <row r="81" spans="1:7">
      <c r="A81" s="272"/>
      <c r="B81" s="92"/>
      <c r="C81" s="287"/>
      <c r="D81" s="70" t="s">
        <v>798</v>
      </c>
      <c r="E81" s="71" t="s">
        <v>183</v>
      </c>
      <c r="F81" s="273"/>
      <c r="G81" s="70"/>
    </row>
    <row r="82" spans="1:7">
      <c r="A82" s="272"/>
      <c r="B82" s="92"/>
      <c r="C82" s="287"/>
      <c r="D82" s="70" t="s">
        <v>799</v>
      </c>
      <c r="E82" s="71" t="s">
        <v>183</v>
      </c>
      <c r="F82" s="273"/>
      <c r="G82" s="70"/>
    </row>
    <row r="83" spans="1:7">
      <c r="A83" s="272"/>
      <c r="B83" s="92"/>
      <c r="C83" s="287"/>
      <c r="D83" s="70" t="s">
        <v>800</v>
      </c>
      <c r="E83" s="71" t="s">
        <v>183</v>
      </c>
      <c r="F83" s="273"/>
      <c r="G83" s="70"/>
    </row>
    <row r="84" spans="1:7">
      <c r="A84" s="272"/>
      <c r="B84" s="92"/>
      <c r="C84" s="287"/>
      <c r="D84" s="70" t="s">
        <v>801</v>
      </c>
      <c r="E84" s="71" t="s">
        <v>183</v>
      </c>
      <c r="F84" s="273"/>
      <c r="G84" s="70"/>
    </row>
    <row r="85" spans="1:7">
      <c r="A85" s="272"/>
      <c r="B85" s="92"/>
      <c r="C85" s="287"/>
      <c r="D85" s="70" t="s">
        <v>802</v>
      </c>
      <c r="E85" s="71" t="s">
        <v>183</v>
      </c>
      <c r="F85" s="273"/>
      <c r="G85" s="70"/>
    </row>
    <row r="86" spans="1:7">
      <c r="A86" s="272"/>
      <c r="B86" s="92"/>
      <c r="C86" s="287"/>
      <c r="D86" s="70" t="s">
        <v>803</v>
      </c>
      <c r="E86" s="71" t="s">
        <v>183</v>
      </c>
      <c r="F86" s="273"/>
      <c r="G86" s="70"/>
    </row>
    <row r="87" spans="1:7">
      <c r="A87" s="272"/>
      <c r="B87" s="92"/>
      <c r="C87" s="287"/>
      <c r="D87" s="70" t="s">
        <v>804</v>
      </c>
      <c r="E87" s="71" t="s">
        <v>183</v>
      </c>
      <c r="F87" s="273" t="s">
        <v>805</v>
      </c>
      <c r="G87" s="70"/>
    </row>
    <row r="88" ht="27" spans="1:7">
      <c r="A88" s="272"/>
      <c r="B88" s="92"/>
      <c r="C88" s="287"/>
      <c r="D88" s="70" t="s">
        <v>806</v>
      </c>
      <c r="E88" s="277" t="s">
        <v>741</v>
      </c>
      <c r="F88" s="273" t="s">
        <v>807</v>
      </c>
      <c r="G88" s="277" t="s">
        <v>727</v>
      </c>
    </row>
    <row r="89" spans="1:7">
      <c r="A89" s="272"/>
      <c r="B89" s="92"/>
      <c r="C89" s="287"/>
      <c r="D89" s="70" t="s">
        <v>808</v>
      </c>
      <c r="E89" s="71" t="s">
        <v>183</v>
      </c>
      <c r="F89" s="273"/>
      <c r="G89" s="70"/>
    </row>
    <row r="90" ht="27" spans="1:7">
      <c r="A90" s="272"/>
      <c r="B90" s="92"/>
      <c r="C90" s="287"/>
      <c r="D90" s="70" t="s">
        <v>809</v>
      </c>
      <c r="E90" s="71" t="s">
        <v>183</v>
      </c>
      <c r="F90" s="273" t="s">
        <v>810</v>
      </c>
      <c r="G90" s="70"/>
    </row>
    <row r="91" spans="1:7">
      <c r="A91" s="272"/>
      <c r="B91" s="92"/>
      <c r="C91" s="287"/>
      <c r="D91" s="70" t="s">
        <v>811</v>
      </c>
      <c r="E91" s="71" t="s">
        <v>183</v>
      </c>
      <c r="F91" s="273"/>
      <c r="G91" s="70"/>
    </row>
    <row r="92" spans="1:7">
      <c r="A92" s="272"/>
      <c r="B92" s="92"/>
      <c r="C92" s="287"/>
      <c r="D92" s="70" t="s">
        <v>812</v>
      </c>
      <c r="E92" s="71" t="s">
        <v>183</v>
      </c>
      <c r="F92" s="273"/>
      <c r="G92" s="70"/>
    </row>
    <row r="93" ht="27" spans="1:7">
      <c r="A93" s="272"/>
      <c r="B93" s="92"/>
      <c r="C93" s="287"/>
      <c r="D93" s="70" t="s">
        <v>685</v>
      </c>
      <c r="E93" s="71" t="s">
        <v>183</v>
      </c>
      <c r="F93" s="273" t="s">
        <v>813</v>
      </c>
      <c r="G93" s="70"/>
    </row>
    <row r="94" spans="1:7">
      <c r="A94" s="272"/>
      <c r="B94" s="92"/>
      <c r="C94" s="287"/>
      <c r="D94" s="288" t="s">
        <v>814</v>
      </c>
      <c r="E94" s="71" t="s">
        <v>183</v>
      </c>
      <c r="F94" s="273"/>
      <c r="G94" s="70"/>
    </row>
    <row r="95" spans="1:7">
      <c r="A95" s="272"/>
      <c r="B95" s="92"/>
      <c r="C95" s="287"/>
      <c r="D95" s="288" t="s">
        <v>815</v>
      </c>
      <c r="E95" s="71" t="s">
        <v>183</v>
      </c>
      <c r="F95" s="273"/>
      <c r="G95" s="70"/>
    </row>
    <row r="96" spans="1:7">
      <c r="A96" s="272"/>
      <c r="B96" s="92"/>
      <c r="C96" s="287"/>
      <c r="D96" s="288" t="s">
        <v>816</v>
      </c>
      <c r="E96" s="278" t="s">
        <v>183</v>
      </c>
      <c r="F96" s="273"/>
      <c r="G96" s="70"/>
    </row>
    <row r="97" ht="40.5" spans="1:7">
      <c r="A97" s="272"/>
      <c r="B97" s="92"/>
      <c r="C97" s="287"/>
      <c r="D97" s="291" t="s">
        <v>817</v>
      </c>
      <c r="E97" s="278" t="s">
        <v>183</v>
      </c>
      <c r="F97" s="273" t="s">
        <v>818</v>
      </c>
      <c r="G97" s="70"/>
    </row>
    <row r="98" spans="1:7">
      <c r="A98" s="272"/>
      <c r="B98" s="92"/>
      <c r="C98" s="292"/>
      <c r="D98" s="291" t="s">
        <v>630</v>
      </c>
      <c r="E98" s="278" t="s">
        <v>183</v>
      </c>
      <c r="F98" s="273"/>
      <c r="G98" s="70"/>
    </row>
    <row r="99" spans="1:7">
      <c r="A99" s="272"/>
      <c r="B99" s="92"/>
      <c r="C99" s="285" t="s">
        <v>819</v>
      </c>
      <c r="D99" s="291"/>
      <c r="E99" s="278" t="s">
        <v>183</v>
      </c>
      <c r="F99" s="273"/>
      <c r="G99" s="70"/>
    </row>
    <row r="100" spans="1:7">
      <c r="A100" s="272"/>
      <c r="B100" s="92"/>
      <c r="C100" s="285" t="s">
        <v>601</v>
      </c>
      <c r="D100" s="291"/>
      <c r="E100" s="226" t="s">
        <v>183</v>
      </c>
      <c r="F100" s="273"/>
      <c r="G100" s="70"/>
    </row>
    <row r="101" spans="1:7">
      <c r="A101" s="272"/>
      <c r="B101" s="92"/>
      <c r="C101" s="285" t="s">
        <v>820</v>
      </c>
      <c r="D101" s="288" t="s">
        <v>648</v>
      </c>
      <c r="E101" s="278" t="s">
        <v>183</v>
      </c>
      <c r="F101" s="273"/>
      <c r="G101" s="70"/>
    </row>
    <row r="102" spans="1:7">
      <c r="A102" s="272"/>
      <c r="B102" s="92"/>
      <c r="C102" s="292"/>
      <c r="D102" s="288" t="s">
        <v>647</v>
      </c>
      <c r="E102" s="278" t="s">
        <v>183</v>
      </c>
      <c r="F102" s="273"/>
      <c r="G102" s="70"/>
    </row>
    <row r="103" spans="1:7">
      <c r="A103" s="272"/>
      <c r="B103" s="92"/>
      <c r="C103" s="293" t="s">
        <v>821</v>
      </c>
      <c r="D103" s="294" t="s">
        <v>822</v>
      </c>
      <c r="E103" s="71" t="s">
        <v>183</v>
      </c>
      <c r="F103" s="295"/>
      <c r="G103" s="121"/>
    </row>
    <row r="104" spans="1:7">
      <c r="A104" s="272"/>
      <c r="B104" s="92"/>
      <c r="C104" s="296"/>
      <c r="D104" s="294" t="s">
        <v>823</v>
      </c>
      <c r="E104" s="71" t="s">
        <v>183</v>
      </c>
      <c r="F104" s="295"/>
      <c r="G104" s="121"/>
    </row>
    <row r="105" spans="1:7">
      <c r="A105" s="272"/>
      <c r="B105" s="92"/>
      <c r="C105" s="296"/>
      <c r="D105" s="294" t="s">
        <v>824</v>
      </c>
      <c r="E105" s="277" t="s">
        <v>741</v>
      </c>
      <c r="F105" s="295"/>
      <c r="G105" s="277" t="s">
        <v>727</v>
      </c>
    </row>
    <row r="106" ht="37.05" customHeight="1" spans="1:7">
      <c r="A106" s="272"/>
      <c r="B106" s="92"/>
      <c r="C106" s="296"/>
      <c r="D106" s="297" t="s">
        <v>825</v>
      </c>
      <c r="E106" s="226" t="s">
        <v>183</v>
      </c>
      <c r="F106" s="295"/>
      <c r="G106" s="121"/>
    </row>
    <row r="107" ht="40.5" spans="1:7">
      <c r="A107" s="272"/>
      <c r="B107" s="92"/>
      <c r="C107" s="296"/>
      <c r="D107" s="294" t="s">
        <v>826</v>
      </c>
      <c r="E107" s="277" t="s">
        <v>741</v>
      </c>
      <c r="F107" s="295"/>
      <c r="G107" s="277" t="s">
        <v>727</v>
      </c>
    </row>
    <row r="108" ht="27" spans="1:7">
      <c r="A108" s="272"/>
      <c r="B108" s="92"/>
      <c r="C108" s="298"/>
      <c r="D108" s="288" t="s">
        <v>827</v>
      </c>
      <c r="E108" s="226" t="s">
        <v>183</v>
      </c>
      <c r="F108" s="286" t="s">
        <v>828</v>
      </c>
      <c r="G108" s="70"/>
    </row>
    <row r="109" spans="1:7">
      <c r="A109" s="272"/>
      <c r="B109" s="92"/>
      <c r="C109" s="298" t="s">
        <v>829</v>
      </c>
      <c r="D109" s="288"/>
      <c r="E109" s="277" t="s">
        <v>741</v>
      </c>
      <c r="F109" s="286"/>
      <c r="G109" s="277" t="s">
        <v>727</v>
      </c>
    </row>
    <row r="110" spans="1:7">
      <c r="A110" s="299"/>
      <c r="B110" s="97"/>
      <c r="C110" s="298" t="s">
        <v>830</v>
      </c>
      <c r="D110" s="288"/>
      <c r="E110" s="278" t="s">
        <v>183</v>
      </c>
      <c r="F110" s="273"/>
      <c r="G110" s="70"/>
    </row>
    <row r="111" spans="1:7">
      <c r="A111" s="168" t="s">
        <v>831</v>
      </c>
      <c r="B111" s="168" t="s">
        <v>616</v>
      </c>
      <c r="C111" s="168" t="s">
        <v>832</v>
      </c>
      <c r="D111" s="288"/>
      <c r="E111" s="300" t="s">
        <v>183</v>
      </c>
      <c r="F111" s="286"/>
      <c r="G111" s="70"/>
    </row>
    <row r="112" spans="1:7">
      <c r="A112" s="164"/>
      <c r="B112" s="168"/>
      <c r="C112" s="164" t="s">
        <v>833</v>
      </c>
      <c r="D112" s="288"/>
      <c r="E112" s="300" t="s">
        <v>183</v>
      </c>
      <c r="F112" s="286"/>
      <c r="G112" s="70"/>
    </row>
    <row r="113" spans="1:7">
      <c r="A113" s="301"/>
      <c r="B113" s="301"/>
      <c r="C113" s="301"/>
      <c r="D113" s="301"/>
      <c r="E113" s="301"/>
      <c r="F113" s="301"/>
      <c r="G113" s="301"/>
    </row>
  </sheetData>
  <mergeCells count="16">
    <mergeCell ref="A2:A110"/>
    <mergeCell ref="A111:A112"/>
    <mergeCell ref="B2:B110"/>
    <mergeCell ref="B111:B112"/>
    <mergeCell ref="C4:C9"/>
    <mergeCell ref="C10:C16"/>
    <mergeCell ref="C18:C28"/>
    <mergeCell ref="C29:C34"/>
    <mergeCell ref="C38:C41"/>
    <mergeCell ref="C42:C45"/>
    <mergeCell ref="C48:C51"/>
    <mergeCell ref="C57:C69"/>
    <mergeCell ref="C70:C71"/>
    <mergeCell ref="C72:C98"/>
    <mergeCell ref="C101:C102"/>
    <mergeCell ref="C103:C108"/>
  </mergeCells>
  <conditionalFormatting sqref="E27">
    <cfRule type="cellIs" dxfId="0" priority="25" operator="equal">
      <formula>"支持"</formula>
    </cfRule>
    <cfRule type="cellIs" dxfId="1" priority="26" operator="equal">
      <formula>"支持"</formula>
    </cfRule>
    <cfRule type="cellIs" dxfId="2" priority="27" operator="equal">
      <formula>"不支持"</formula>
    </cfRule>
  </conditionalFormatting>
  <conditionalFormatting sqref="E58">
    <cfRule type="cellIs" dxfId="0" priority="19" operator="equal">
      <formula>"支持"</formula>
    </cfRule>
    <cfRule type="cellIs" dxfId="1" priority="20" operator="equal">
      <formula>"支持"</formula>
    </cfRule>
    <cfRule type="cellIs" dxfId="2" priority="21" operator="equal">
      <formula>"不支持"</formula>
    </cfRule>
  </conditionalFormatting>
  <conditionalFormatting sqref="E68">
    <cfRule type="cellIs" dxfId="0" priority="16" operator="equal">
      <formula>"支持"</formula>
    </cfRule>
    <cfRule type="cellIs" dxfId="1" priority="17" operator="equal">
      <formula>"支持"</formula>
    </cfRule>
    <cfRule type="cellIs" dxfId="2" priority="18" operator="equal">
      <formula>"不支持"</formula>
    </cfRule>
  </conditionalFormatting>
  <conditionalFormatting sqref="E69">
    <cfRule type="cellIs" dxfId="0" priority="13" operator="equal">
      <formula>"支持"</formula>
    </cfRule>
    <cfRule type="cellIs" dxfId="1" priority="14" operator="equal">
      <formula>"支持"</formula>
    </cfRule>
    <cfRule type="cellIs" dxfId="2" priority="15" operator="equal">
      <formula>"不支持"</formula>
    </cfRule>
  </conditionalFormatting>
  <conditionalFormatting sqref="E88">
    <cfRule type="cellIs" dxfId="0" priority="10" operator="equal">
      <formula>"支持"</formula>
    </cfRule>
    <cfRule type="cellIs" dxfId="1" priority="11" operator="equal">
      <formula>"支持"</formula>
    </cfRule>
    <cfRule type="cellIs" dxfId="2" priority="12" operator="equal">
      <formula>"不支持"</formula>
    </cfRule>
  </conditionalFormatting>
  <conditionalFormatting sqref="E105">
    <cfRule type="cellIs" dxfId="0" priority="7" operator="equal">
      <formula>"支持"</formula>
    </cfRule>
    <cfRule type="cellIs" dxfId="1" priority="8" operator="equal">
      <formula>"支持"</formula>
    </cfRule>
    <cfRule type="cellIs" dxfId="2" priority="9" operator="equal">
      <formula>"不支持"</formula>
    </cfRule>
  </conditionalFormatting>
  <conditionalFormatting sqref="E107">
    <cfRule type="cellIs" dxfId="0" priority="4" operator="equal">
      <formula>"支持"</formula>
    </cfRule>
    <cfRule type="cellIs" dxfId="1" priority="5" operator="equal">
      <formula>"支持"</formula>
    </cfRule>
    <cfRule type="cellIs" dxfId="2" priority="6" operator="equal">
      <formula>"不支持"</formula>
    </cfRule>
  </conditionalFormatting>
  <conditionalFormatting sqref="E109">
    <cfRule type="cellIs" dxfId="0" priority="1" operator="equal">
      <formula>"支持"</formula>
    </cfRule>
    <cfRule type="cellIs" dxfId="1" priority="2" operator="equal">
      <formula>"支持"</formula>
    </cfRule>
    <cfRule type="cellIs" dxfId="2" priority="3" operator="equal">
      <formula>"不支持"</formula>
    </cfRule>
  </conditionalFormatting>
  <dataValidations count="2">
    <dataValidation type="list" allowBlank="1" showInputMessage="1" showErrorMessage="1" sqref="E2 E3 E15 E16 E32 E42 E99 E106 E108 E4:E14 E20:E26 E28:E31 E33:E41 E43:E54 E56:E57 E59:E67 E70:E87 E89:E98 E100:E104 E110:E112">
      <formula1>"支持,不支持,正在开发"</formula1>
    </dataValidation>
    <dataValidation type="list" allowBlank="1" showInputMessage="1" showErrorMessage="1" sqref="E19 E55 E17:E18">
      <formula1>"支持,不支持,正在开发,限制支持"</formula1>
    </dataValidation>
  </dataValidations>
  <hyperlinks>
    <hyperlink ref="F55" location="子查询!A1" display="参考子查询"/>
  </hyperlinks>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6"/>
  <sheetViews>
    <sheetView workbookViewId="0">
      <pane ySplit="1" topLeftCell="A114" activePane="bottomLeft" state="frozen"/>
      <selection/>
      <selection pane="bottomLeft" activeCell="A1" sqref="A1"/>
    </sheetView>
  </sheetViews>
  <sheetFormatPr defaultColWidth="9" defaultRowHeight="13.5" outlineLevelCol="6"/>
  <cols>
    <col min="1" max="2" width="7.66666666666667" style="240" customWidth="1"/>
    <col min="3" max="3" width="21.4416666666667" style="240" customWidth="1"/>
    <col min="4" max="4" width="41.1083333333333" style="240" customWidth="1"/>
    <col min="5" max="5" width="29.6666666666667" style="240" customWidth="1"/>
    <col min="6" max="6" width="13" style="240" customWidth="1"/>
    <col min="7" max="7" width="39.4416666666667" style="240" customWidth="1"/>
    <col min="8" max="16384" width="9" style="240"/>
  </cols>
  <sheetData>
    <row r="1" ht="27" spans="1:7">
      <c r="A1" s="241" t="s">
        <v>175</v>
      </c>
      <c r="B1" s="241" t="s">
        <v>705</v>
      </c>
      <c r="C1" s="241" t="s">
        <v>706</v>
      </c>
      <c r="D1" s="242" t="s">
        <v>707</v>
      </c>
      <c r="E1" s="242"/>
      <c r="F1" s="243" t="s">
        <v>179</v>
      </c>
      <c r="G1" s="243" t="s">
        <v>557</v>
      </c>
    </row>
    <row r="2" spans="1:7">
      <c r="A2" s="244" t="s">
        <v>834</v>
      </c>
      <c r="B2" s="244" t="s">
        <v>835</v>
      </c>
      <c r="C2" s="234" t="s">
        <v>836</v>
      </c>
      <c r="D2" s="234"/>
      <c r="E2" s="234"/>
      <c r="F2" s="245" t="s">
        <v>559</v>
      </c>
      <c r="G2" s="234"/>
    </row>
    <row r="3" spans="1:7">
      <c r="A3" s="244"/>
      <c r="B3" s="244"/>
      <c r="C3" s="234" t="s">
        <v>837</v>
      </c>
      <c r="D3" s="234"/>
      <c r="E3" s="234"/>
      <c r="F3" s="245" t="s">
        <v>559</v>
      </c>
      <c r="G3" s="234"/>
    </row>
    <row r="4" spans="1:7">
      <c r="A4" s="244"/>
      <c r="B4" s="244"/>
      <c r="C4" s="234" t="s">
        <v>838</v>
      </c>
      <c r="D4" s="234"/>
      <c r="E4" s="234"/>
      <c r="F4" s="245" t="s">
        <v>559</v>
      </c>
      <c r="G4" s="234"/>
    </row>
    <row r="5" spans="1:7">
      <c r="A5" s="244"/>
      <c r="B5" s="244"/>
      <c r="C5" s="234" t="s">
        <v>839</v>
      </c>
      <c r="D5" s="234"/>
      <c r="E5" s="234"/>
      <c r="F5" s="245" t="s">
        <v>559</v>
      </c>
      <c r="G5" s="234"/>
    </row>
    <row r="6" spans="1:7">
      <c r="A6" s="244"/>
      <c r="B6" s="244"/>
      <c r="C6" s="246" t="s">
        <v>840</v>
      </c>
      <c r="D6" s="234"/>
      <c r="E6" s="234"/>
      <c r="F6" s="245" t="s">
        <v>559</v>
      </c>
      <c r="G6" s="247" t="s">
        <v>841</v>
      </c>
    </row>
    <row r="7" spans="1:7">
      <c r="A7" s="244"/>
      <c r="B7" s="244"/>
      <c r="C7" s="234" t="s">
        <v>842</v>
      </c>
      <c r="D7" s="234"/>
      <c r="E7" s="234"/>
      <c r="F7" s="245" t="s">
        <v>559</v>
      </c>
      <c r="G7" s="234"/>
    </row>
    <row r="8" spans="1:7">
      <c r="A8" s="244"/>
      <c r="B8" s="244"/>
      <c r="C8" s="234" t="s">
        <v>843</v>
      </c>
      <c r="D8" s="234"/>
      <c r="E8" s="234"/>
      <c r="F8" s="245" t="s">
        <v>559</v>
      </c>
      <c r="G8" s="234"/>
    </row>
    <row r="9" spans="1:7">
      <c r="A9" s="244"/>
      <c r="B9" s="244"/>
      <c r="C9" s="248" t="s">
        <v>844</v>
      </c>
      <c r="D9" s="234" t="s">
        <v>845</v>
      </c>
      <c r="E9" s="247" t="s">
        <v>846</v>
      </c>
      <c r="F9" s="249" t="s">
        <v>183</v>
      </c>
      <c r="G9" s="234"/>
    </row>
    <row r="10" spans="1:7">
      <c r="A10" s="244"/>
      <c r="B10" s="244"/>
      <c r="C10" s="250"/>
      <c r="D10" s="234" t="s">
        <v>847</v>
      </c>
      <c r="E10" s="247" t="s">
        <v>846</v>
      </c>
      <c r="F10" s="249" t="s">
        <v>183</v>
      </c>
      <c r="G10" s="234"/>
    </row>
    <row r="11" spans="1:7">
      <c r="A11" s="244"/>
      <c r="B11" s="244"/>
      <c r="C11" s="250"/>
      <c r="D11" s="234" t="s">
        <v>848</v>
      </c>
      <c r="E11" s="234"/>
      <c r="F11" s="249" t="s">
        <v>183</v>
      </c>
      <c r="G11" s="251"/>
    </row>
    <row r="12" ht="27" spans="1:7">
      <c r="A12" s="244"/>
      <c r="B12" s="244"/>
      <c r="C12" s="250"/>
      <c r="D12" s="234" t="s">
        <v>849</v>
      </c>
      <c r="E12" s="234"/>
      <c r="F12" s="249" t="s">
        <v>183</v>
      </c>
      <c r="G12" s="251" t="s">
        <v>850</v>
      </c>
    </row>
    <row r="13" spans="1:7">
      <c r="A13" s="244"/>
      <c r="B13" s="244"/>
      <c r="C13" s="250"/>
      <c r="D13" s="234" t="s">
        <v>851</v>
      </c>
      <c r="E13" s="234"/>
      <c r="F13" s="252" t="s">
        <v>183</v>
      </c>
      <c r="G13" s="251"/>
    </row>
    <row r="14" ht="27" spans="1:7">
      <c r="A14" s="244"/>
      <c r="B14" s="244"/>
      <c r="C14" s="250"/>
      <c r="D14" s="251" t="s">
        <v>852</v>
      </c>
      <c r="E14" s="234"/>
      <c r="F14" s="235" t="s">
        <v>183</v>
      </c>
      <c r="G14" s="251" t="s">
        <v>853</v>
      </c>
    </row>
    <row r="15" spans="1:7">
      <c r="A15" s="244"/>
      <c r="B15" s="244"/>
      <c r="C15" s="250"/>
      <c r="D15" s="234" t="s">
        <v>854</v>
      </c>
      <c r="E15" s="234"/>
      <c r="F15" s="249" t="s">
        <v>183</v>
      </c>
      <c r="G15" s="234"/>
    </row>
    <row r="16" spans="1:7">
      <c r="A16" s="244"/>
      <c r="B16" s="244"/>
      <c r="C16" s="250"/>
      <c r="D16" s="234" t="s">
        <v>855</v>
      </c>
      <c r="E16" s="234"/>
      <c r="F16" s="249" t="s">
        <v>183</v>
      </c>
      <c r="G16" s="234"/>
    </row>
    <row r="17" spans="1:7">
      <c r="A17" s="244"/>
      <c r="B17" s="244"/>
      <c r="C17" s="250"/>
      <c r="D17" s="234" t="s">
        <v>856</v>
      </c>
      <c r="E17" s="234"/>
      <c r="F17" s="249" t="s">
        <v>183</v>
      </c>
      <c r="G17" s="234"/>
    </row>
    <row r="18" ht="27" spans="1:7">
      <c r="A18" s="244"/>
      <c r="B18" s="244"/>
      <c r="C18" s="250"/>
      <c r="D18" s="253" t="s">
        <v>857</v>
      </c>
      <c r="E18" s="234"/>
      <c r="F18" s="249" t="s">
        <v>183</v>
      </c>
      <c r="G18" s="234"/>
    </row>
    <row r="19" ht="27" spans="1:7">
      <c r="A19" s="244"/>
      <c r="B19" s="244"/>
      <c r="C19" s="250"/>
      <c r="D19" s="251" t="s">
        <v>858</v>
      </c>
      <c r="E19" s="234"/>
      <c r="F19" s="252" t="s">
        <v>183</v>
      </c>
      <c r="G19" s="234"/>
    </row>
    <row r="20" ht="162" spans="1:7">
      <c r="A20" s="244"/>
      <c r="B20" s="244"/>
      <c r="C20" s="250"/>
      <c r="D20" s="251" t="s">
        <v>859</v>
      </c>
      <c r="E20" s="234"/>
      <c r="F20" s="254" t="s">
        <v>183</v>
      </c>
      <c r="G20" s="251" t="s">
        <v>860</v>
      </c>
    </row>
    <row r="21" ht="162" spans="1:7">
      <c r="A21" s="244"/>
      <c r="B21" s="244"/>
      <c r="C21" s="250"/>
      <c r="D21" s="234" t="s">
        <v>861</v>
      </c>
      <c r="E21" s="234"/>
      <c r="F21" s="254" t="s">
        <v>183</v>
      </c>
      <c r="G21" s="251" t="s">
        <v>860</v>
      </c>
    </row>
    <row r="22" spans="1:7">
      <c r="A22" s="244"/>
      <c r="B22" s="244"/>
      <c r="C22" s="250"/>
      <c r="D22" s="234" t="s">
        <v>862</v>
      </c>
      <c r="E22" s="234"/>
      <c r="F22" s="252" t="s">
        <v>183</v>
      </c>
      <c r="G22" s="251" t="s">
        <v>863</v>
      </c>
    </row>
    <row r="23" spans="1:7">
      <c r="A23" s="244"/>
      <c r="B23" s="244"/>
      <c r="C23" s="250"/>
      <c r="D23" s="234" t="s">
        <v>864</v>
      </c>
      <c r="E23" s="234"/>
      <c r="F23" s="249" t="s">
        <v>183</v>
      </c>
      <c r="G23" s="234"/>
    </row>
    <row r="24" spans="1:7">
      <c r="A24" s="244"/>
      <c r="B24" s="244"/>
      <c r="C24" s="250"/>
      <c r="D24" s="234" t="s">
        <v>865</v>
      </c>
      <c r="E24" s="247" t="s">
        <v>846</v>
      </c>
      <c r="F24" s="249" t="s">
        <v>183</v>
      </c>
      <c r="G24" s="234" t="s">
        <v>866</v>
      </c>
    </row>
    <row r="25" spans="1:7">
      <c r="A25" s="244"/>
      <c r="B25" s="244"/>
      <c r="C25" s="250"/>
      <c r="D25" s="234" t="s">
        <v>867</v>
      </c>
      <c r="E25" s="234"/>
      <c r="F25" s="252" t="s">
        <v>183</v>
      </c>
      <c r="G25" s="251"/>
    </row>
    <row r="26" spans="1:7">
      <c r="A26" s="244"/>
      <c r="B26" s="244"/>
      <c r="C26" s="250"/>
      <c r="D26" s="234" t="s">
        <v>868</v>
      </c>
      <c r="E26" s="247" t="s">
        <v>846</v>
      </c>
      <c r="F26" s="249" t="s">
        <v>183</v>
      </c>
      <c r="G26" s="234"/>
    </row>
    <row r="27" spans="1:7">
      <c r="A27" s="244"/>
      <c r="B27" s="244"/>
      <c r="C27" s="250"/>
      <c r="D27" s="234" t="s">
        <v>869</v>
      </c>
      <c r="E27" s="234"/>
      <c r="F27" s="249" t="s">
        <v>183</v>
      </c>
      <c r="G27" s="234"/>
    </row>
    <row r="28" spans="1:7">
      <c r="A28" s="244"/>
      <c r="B28" s="244"/>
      <c r="C28" s="250"/>
      <c r="D28" s="234" t="s">
        <v>870</v>
      </c>
      <c r="E28" s="234"/>
      <c r="F28" s="249" t="s">
        <v>183</v>
      </c>
      <c r="G28" s="234"/>
    </row>
    <row r="29" spans="1:7">
      <c r="A29" s="244"/>
      <c r="B29" s="244"/>
      <c r="C29" s="250"/>
      <c r="D29" s="234" t="s">
        <v>871</v>
      </c>
      <c r="E29" s="234"/>
      <c r="F29" s="249" t="s">
        <v>183</v>
      </c>
      <c r="G29" s="234"/>
    </row>
    <row r="30" spans="1:7">
      <c r="A30" s="244"/>
      <c r="B30" s="244"/>
      <c r="C30" s="250"/>
      <c r="D30" s="234" t="s">
        <v>872</v>
      </c>
      <c r="E30" s="234"/>
      <c r="F30" s="249" t="s">
        <v>183</v>
      </c>
      <c r="G30" s="234"/>
    </row>
    <row r="31" spans="1:7">
      <c r="A31" s="244"/>
      <c r="B31" s="244"/>
      <c r="C31" s="250"/>
      <c r="D31" s="255" t="s">
        <v>873</v>
      </c>
      <c r="E31" s="234"/>
      <c r="F31" s="249" t="s">
        <v>183</v>
      </c>
      <c r="G31" s="234"/>
    </row>
    <row r="32" spans="1:7">
      <c r="A32" s="244"/>
      <c r="B32" s="244"/>
      <c r="C32" s="250"/>
      <c r="D32" s="255" t="s">
        <v>874</v>
      </c>
      <c r="E32" s="234"/>
      <c r="F32" s="249" t="s">
        <v>183</v>
      </c>
      <c r="G32" s="234"/>
    </row>
    <row r="33" spans="1:7">
      <c r="A33" s="244"/>
      <c r="B33" s="244"/>
      <c r="C33" s="250"/>
      <c r="D33" s="255" t="s">
        <v>875</v>
      </c>
      <c r="E33" s="234"/>
      <c r="F33" s="249" t="s">
        <v>183</v>
      </c>
      <c r="G33" s="234"/>
    </row>
    <row r="34" ht="27" spans="1:7">
      <c r="A34" s="244"/>
      <c r="B34" s="244"/>
      <c r="C34" s="250"/>
      <c r="D34" s="256" t="s">
        <v>876</v>
      </c>
      <c r="E34" s="234"/>
      <c r="F34" s="249" t="s">
        <v>183</v>
      </c>
      <c r="G34" s="247" t="s">
        <v>841</v>
      </c>
    </row>
    <row r="35" spans="1:7">
      <c r="A35" s="244"/>
      <c r="B35" s="244"/>
      <c r="C35" s="250"/>
      <c r="D35" s="256" t="s">
        <v>877</v>
      </c>
      <c r="E35" s="234"/>
      <c r="F35" s="249" t="s">
        <v>183</v>
      </c>
      <c r="G35" s="247" t="s">
        <v>841</v>
      </c>
    </row>
    <row r="36" ht="27" spans="1:7">
      <c r="A36" s="244"/>
      <c r="B36" s="244"/>
      <c r="C36" s="250"/>
      <c r="D36" s="257" t="s">
        <v>878</v>
      </c>
      <c r="E36" s="234"/>
      <c r="F36" s="245" t="s">
        <v>559</v>
      </c>
      <c r="G36" s="247" t="s">
        <v>841</v>
      </c>
    </row>
    <row r="37" ht="27" spans="1:7">
      <c r="A37" s="244"/>
      <c r="B37" s="244"/>
      <c r="C37" s="250"/>
      <c r="D37" s="257" t="s">
        <v>879</v>
      </c>
      <c r="E37" s="234"/>
      <c r="F37" s="245" t="s">
        <v>559</v>
      </c>
      <c r="G37" s="247" t="s">
        <v>841</v>
      </c>
    </row>
    <row r="38" ht="94.5" spans="1:7">
      <c r="A38" s="244"/>
      <c r="B38" s="244"/>
      <c r="C38" s="250"/>
      <c r="D38" s="255" t="s">
        <v>880</v>
      </c>
      <c r="E38" s="234"/>
      <c r="F38" s="252" t="s">
        <v>183</v>
      </c>
      <c r="G38" s="251" t="s">
        <v>881</v>
      </c>
    </row>
    <row r="39" spans="1:7">
      <c r="A39" s="244"/>
      <c r="B39" s="244"/>
      <c r="C39" s="250"/>
      <c r="D39" s="234" t="s">
        <v>565</v>
      </c>
      <c r="E39" s="234"/>
      <c r="F39" s="252" t="s">
        <v>183</v>
      </c>
      <c r="G39" s="234"/>
    </row>
    <row r="40" ht="27" spans="1:7">
      <c r="A40" s="244"/>
      <c r="B40" s="244"/>
      <c r="C40" s="250"/>
      <c r="D40" s="251" t="s">
        <v>882</v>
      </c>
      <c r="E40" s="234"/>
      <c r="F40" s="249" t="s">
        <v>183</v>
      </c>
      <c r="G40" s="234"/>
    </row>
    <row r="41" ht="27" spans="1:7">
      <c r="A41" s="244"/>
      <c r="B41" s="244"/>
      <c r="C41" s="250"/>
      <c r="D41" s="251" t="s">
        <v>883</v>
      </c>
      <c r="E41" s="234"/>
      <c r="F41" s="249" t="s">
        <v>183</v>
      </c>
      <c r="G41" s="234"/>
    </row>
    <row r="42" spans="1:7">
      <c r="A42" s="244"/>
      <c r="B42" s="244"/>
      <c r="C42" s="250"/>
      <c r="D42" s="234" t="s">
        <v>884</v>
      </c>
      <c r="E42" s="234"/>
      <c r="F42" s="258" t="s">
        <v>585</v>
      </c>
      <c r="G42" s="234"/>
    </row>
    <row r="43" spans="1:7">
      <c r="A43" s="244"/>
      <c r="B43" s="244"/>
      <c r="C43" s="250"/>
      <c r="D43" s="234" t="s">
        <v>885</v>
      </c>
      <c r="E43" s="234"/>
      <c r="F43" s="258" t="s">
        <v>585</v>
      </c>
      <c r="G43" s="234"/>
    </row>
    <row r="44" spans="1:7">
      <c r="A44" s="244"/>
      <c r="B44" s="244"/>
      <c r="C44" s="250"/>
      <c r="D44" s="234" t="s">
        <v>886</v>
      </c>
      <c r="E44" s="234"/>
      <c r="F44" s="258" t="s">
        <v>585</v>
      </c>
      <c r="G44" s="234"/>
    </row>
    <row r="45" spans="1:7">
      <c r="A45" s="244"/>
      <c r="B45" s="244"/>
      <c r="C45" s="250"/>
      <c r="D45" s="234" t="s">
        <v>887</v>
      </c>
      <c r="E45" s="234"/>
      <c r="F45" s="249" t="s">
        <v>183</v>
      </c>
      <c r="G45" s="234"/>
    </row>
    <row r="46" spans="1:7">
      <c r="A46" s="244"/>
      <c r="B46" s="244"/>
      <c r="C46" s="250"/>
      <c r="D46" s="234" t="s">
        <v>888</v>
      </c>
      <c r="E46" s="234"/>
      <c r="F46" s="249" t="s">
        <v>183</v>
      </c>
      <c r="G46" s="234"/>
    </row>
    <row r="47" spans="1:7">
      <c r="A47" s="244"/>
      <c r="B47" s="244"/>
      <c r="C47" s="250"/>
      <c r="D47" s="234" t="s">
        <v>889</v>
      </c>
      <c r="E47" s="234"/>
      <c r="F47" s="249" t="s">
        <v>183</v>
      </c>
      <c r="G47" s="234"/>
    </row>
    <row r="48" spans="1:7">
      <c r="A48" s="244"/>
      <c r="B48" s="244"/>
      <c r="C48" s="250"/>
      <c r="D48" s="234" t="s">
        <v>890</v>
      </c>
      <c r="E48" s="234"/>
      <c r="F48" s="249" t="s">
        <v>183</v>
      </c>
      <c r="G48" s="234"/>
    </row>
    <row r="49" spans="1:7">
      <c r="A49" s="244"/>
      <c r="B49" s="244"/>
      <c r="C49" s="250"/>
      <c r="D49" s="234" t="s">
        <v>891</v>
      </c>
      <c r="E49" s="234"/>
      <c r="F49" s="249" t="s">
        <v>183</v>
      </c>
      <c r="G49" s="234"/>
    </row>
    <row r="50" spans="1:7">
      <c r="A50" s="244"/>
      <c r="B50" s="244"/>
      <c r="C50" s="250"/>
      <c r="D50" s="234" t="s">
        <v>892</v>
      </c>
      <c r="E50" s="234"/>
      <c r="F50" s="235" t="s">
        <v>183</v>
      </c>
      <c r="G50" s="234" t="s">
        <v>893</v>
      </c>
    </row>
    <row r="51" spans="1:7">
      <c r="A51" s="244"/>
      <c r="B51" s="244"/>
      <c r="C51" s="250"/>
      <c r="D51" s="234" t="s">
        <v>894</v>
      </c>
      <c r="E51" s="234"/>
      <c r="F51" s="249" t="s">
        <v>183</v>
      </c>
      <c r="G51" s="234"/>
    </row>
    <row r="52" spans="1:7">
      <c r="A52" s="244"/>
      <c r="B52" s="244"/>
      <c r="C52" s="250"/>
      <c r="D52" s="234" t="s">
        <v>895</v>
      </c>
      <c r="E52" s="234"/>
      <c r="F52" s="249" t="s">
        <v>183</v>
      </c>
      <c r="G52" s="234"/>
    </row>
    <row r="53" spans="1:7">
      <c r="A53" s="244"/>
      <c r="B53" s="244"/>
      <c r="C53" s="250"/>
      <c r="D53" s="234" t="s">
        <v>896</v>
      </c>
      <c r="E53" s="234"/>
      <c r="F53" s="249" t="s">
        <v>183</v>
      </c>
      <c r="G53" s="234"/>
    </row>
    <row r="54" spans="1:7">
      <c r="A54" s="244"/>
      <c r="B54" s="244"/>
      <c r="C54" s="250"/>
      <c r="D54" s="234" t="s">
        <v>897</v>
      </c>
      <c r="E54" s="234"/>
      <c r="F54" s="249" t="s">
        <v>183</v>
      </c>
      <c r="G54" s="234"/>
    </row>
    <row r="55" spans="1:7">
      <c r="A55" s="244"/>
      <c r="B55" s="244"/>
      <c r="C55" s="250"/>
      <c r="D55" s="234" t="s">
        <v>898</v>
      </c>
      <c r="E55" s="234"/>
      <c r="F55" s="249" t="s">
        <v>183</v>
      </c>
      <c r="G55" s="234"/>
    </row>
    <row r="56" spans="1:7">
      <c r="A56" s="244"/>
      <c r="B56" s="244"/>
      <c r="C56" s="250"/>
      <c r="D56" s="234" t="s">
        <v>899</v>
      </c>
      <c r="E56" s="234"/>
      <c r="F56" s="249" t="s">
        <v>183</v>
      </c>
      <c r="G56" s="234"/>
    </row>
    <row r="57" spans="1:7">
      <c r="A57" s="244"/>
      <c r="B57" s="244"/>
      <c r="C57" s="250"/>
      <c r="D57" s="255" t="s">
        <v>900</v>
      </c>
      <c r="E57" s="234"/>
      <c r="F57" s="249" t="s">
        <v>183</v>
      </c>
      <c r="G57" s="247" t="s">
        <v>841</v>
      </c>
    </row>
    <row r="58" spans="1:7">
      <c r="A58" s="244"/>
      <c r="B58" s="244"/>
      <c r="C58" s="250"/>
      <c r="D58" s="234" t="s">
        <v>901</v>
      </c>
      <c r="E58" s="234"/>
      <c r="F58" s="249" t="s">
        <v>183</v>
      </c>
      <c r="G58" s="234" t="s">
        <v>902</v>
      </c>
    </row>
    <row r="59" spans="1:7">
      <c r="A59" s="244"/>
      <c r="B59" s="244"/>
      <c r="C59" s="250"/>
      <c r="D59" s="234" t="s">
        <v>903</v>
      </c>
      <c r="E59" s="234"/>
      <c r="F59" s="249" t="s">
        <v>183</v>
      </c>
      <c r="G59" s="234" t="s">
        <v>902</v>
      </c>
    </row>
    <row r="60" spans="1:7">
      <c r="A60" s="244"/>
      <c r="B60" s="244"/>
      <c r="C60" s="259"/>
      <c r="D60" s="255" t="s">
        <v>904</v>
      </c>
      <c r="E60" s="234"/>
      <c r="F60" s="249" t="s">
        <v>183</v>
      </c>
      <c r="G60" s="234" t="s">
        <v>902</v>
      </c>
    </row>
    <row r="61" spans="1:7">
      <c r="A61" s="244"/>
      <c r="B61" s="244"/>
      <c r="C61" s="234" t="s">
        <v>905</v>
      </c>
      <c r="D61" s="234"/>
      <c r="E61" s="234"/>
      <c r="F61" s="245" t="s">
        <v>559</v>
      </c>
      <c r="G61" s="234"/>
    </row>
    <row r="62" spans="1:7">
      <c r="A62" s="244"/>
      <c r="B62" s="244"/>
      <c r="C62" s="234" t="s">
        <v>906</v>
      </c>
      <c r="D62" s="234"/>
      <c r="E62" s="234"/>
      <c r="F62" s="245" t="s">
        <v>559</v>
      </c>
      <c r="G62" s="234"/>
    </row>
    <row r="63" spans="1:7">
      <c r="A63" s="244"/>
      <c r="B63" s="244" t="s">
        <v>907</v>
      </c>
      <c r="C63" s="234" t="s">
        <v>908</v>
      </c>
      <c r="D63" s="234"/>
      <c r="E63" s="234"/>
      <c r="F63" s="245" t="s">
        <v>559</v>
      </c>
      <c r="G63" s="234"/>
    </row>
    <row r="64" spans="1:7">
      <c r="A64" s="244"/>
      <c r="B64" s="244"/>
      <c r="C64" s="234" t="s">
        <v>909</v>
      </c>
      <c r="D64" s="234"/>
      <c r="E64" s="234"/>
      <c r="F64" s="245" t="s">
        <v>559</v>
      </c>
      <c r="G64" s="234"/>
    </row>
    <row r="65" spans="1:7">
      <c r="A65" s="244"/>
      <c r="B65" s="244"/>
      <c r="C65" s="234" t="s">
        <v>910</v>
      </c>
      <c r="D65" s="234"/>
      <c r="E65" s="234"/>
      <c r="F65" s="245" t="s">
        <v>559</v>
      </c>
      <c r="G65" s="234"/>
    </row>
    <row r="66" spans="1:7">
      <c r="A66" s="244"/>
      <c r="B66" s="244"/>
      <c r="C66" s="260" t="s">
        <v>911</v>
      </c>
      <c r="D66" s="260" t="s">
        <v>912</v>
      </c>
      <c r="E66" s="234"/>
      <c r="F66" s="235" t="s">
        <v>183</v>
      </c>
      <c r="G66" s="234"/>
    </row>
    <row r="67" ht="93" customHeight="1" spans="1:7">
      <c r="A67" s="244"/>
      <c r="B67" s="244"/>
      <c r="C67" s="260"/>
      <c r="D67" s="260" t="s">
        <v>913</v>
      </c>
      <c r="E67" s="251" t="s">
        <v>914</v>
      </c>
      <c r="F67" s="235" t="s">
        <v>183</v>
      </c>
      <c r="G67" s="261" t="s">
        <v>860</v>
      </c>
    </row>
    <row r="68" ht="93" customHeight="1" spans="1:7">
      <c r="A68" s="244"/>
      <c r="B68" s="244"/>
      <c r="C68" s="260"/>
      <c r="D68" s="260"/>
      <c r="E68" s="262" t="s">
        <v>915</v>
      </c>
      <c r="F68" s="235" t="s">
        <v>183</v>
      </c>
      <c r="G68" s="263"/>
    </row>
    <row r="69" spans="1:7">
      <c r="A69" s="244"/>
      <c r="B69" s="244"/>
      <c r="C69" s="260"/>
      <c r="D69" s="260" t="s">
        <v>916</v>
      </c>
      <c r="E69" s="234"/>
      <c r="F69" s="235" t="s">
        <v>183</v>
      </c>
      <c r="G69" s="234"/>
    </row>
    <row r="70" spans="1:7">
      <c r="A70" s="244"/>
      <c r="B70" s="244"/>
      <c r="C70" s="260"/>
      <c r="D70" s="234" t="s">
        <v>917</v>
      </c>
      <c r="E70" s="234"/>
      <c r="F70" s="235" t="s">
        <v>183</v>
      </c>
      <c r="G70" s="234"/>
    </row>
    <row r="71" spans="1:7">
      <c r="A71" s="244"/>
      <c r="B71" s="244"/>
      <c r="C71" s="260"/>
      <c r="D71" s="234" t="s">
        <v>918</v>
      </c>
      <c r="E71" s="234"/>
      <c r="F71" s="235" t="s">
        <v>183</v>
      </c>
      <c r="G71" s="234"/>
    </row>
    <row r="72" spans="1:7">
      <c r="A72" s="244"/>
      <c r="B72" s="244"/>
      <c r="C72" s="260"/>
      <c r="D72" s="234" t="s">
        <v>919</v>
      </c>
      <c r="E72" s="234"/>
      <c r="F72" s="249" t="s">
        <v>183</v>
      </c>
      <c r="G72" s="234" t="s">
        <v>902</v>
      </c>
    </row>
    <row r="73" spans="1:7">
      <c r="A73" s="244"/>
      <c r="B73" s="244"/>
      <c r="C73" s="260"/>
      <c r="D73" s="234" t="s">
        <v>920</v>
      </c>
      <c r="E73" s="234"/>
      <c r="F73" s="235" t="s">
        <v>183</v>
      </c>
      <c r="G73" s="234"/>
    </row>
    <row r="74" spans="1:7">
      <c r="A74" s="244"/>
      <c r="B74" s="244"/>
      <c r="C74" s="234" t="s">
        <v>921</v>
      </c>
      <c r="D74" s="234"/>
      <c r="E74" s="234"/>
      <c r="F74" s="245" t="s">
        <v>559</v>
      </c>
      <c r="G74" s="234"/>
    </row>
    <row r="75" spans="1:7">
      <c r="A75" s="244"/>
      <c r="B75" s="244"/>
      <c r="C75" s="234" t="s">
        <v>922</v>
      </c>
      <c r="D75" s="234"/>
      <c r="E75" s="234"/>
      <c r="F75" s="245" t="s">
        <v>559</v>
      </c>
      <c r="G75" s="234"/>
    </row>
    <row r="76" spans="1:7">
      <c r="A76" s="244"/>
      <c r="B76" s="244"/>
      <c r="C76" s="234" t="s">
        <v>923</v>
      </c>
      <c r="D76" s="234"/>
      <c r="E76" s="234"/>
      <c r="F76" s="245" t="s">
        <v>559</v>
      </c>
      <c r="G76" s="234"/>
    </row>
    <row r="77" spans="1:7">
      <c r="A77" s="244"/>
      <c r="B77" s="244"/>
      <c r="C77" s="260" t="s">
        <v>924</v>
      </c>
      <c r="D77" s="234" t="s">
        <v>925</v>
      </c>
      <c r="E77" s="234"/>
      <c r="F77" s="245" t="s">
        <v>559</v>
      </c>
      <c r="G77" s="251"/>
    </row>
    <row r="78" spans="1:7">
      <c r="A78" s="244"/>
      <c r="B78" s="244"/>
      <c r="C78" s="260"/>
      <c r="D78" s="234" t="s">
        <v>926</v>
      </c>
      <c r="E78" s="234"/>
      <c r="F78" s="254" t="s">
        <v>183</v>
      </c>
      <c r="G78" s="234" t="s">
        <v>927</v>
      </c>
    </row>
    <row r="79" spans="1:7">
      <c r="A79" s="244"/>
      <c r="B79" s="244"/>
      <c r="C79" s="260"/>
      <c r="D79" s="234" t="s">
        <v>928</v>
      </c>
      <c r="E79" s="260"/>
      <c r="F79" s="264" t="s">
        <v>183</v>
      </c>
      <c r="G79" s="234"/>
    </row>
    <row r="80" spans="1:7">
      <c r="A80" s="244"/>
      <c r="B80" s="244"/>
      <c r="C80" s="260"/>
      <c r="D80" s="234" t="s">
        <v>929</v>
      </c>
      <c r="E80" s="260"/>
      <c r="F80" s="258" t="s">
        <v>585</v>
      </c>
      <c r="G80" s="251"/>
    </row>
    <row r="81" ht="81" spans="1:7">
      <c r="A81" s="244"/>
      <c r="B81" s="244"/>
      <c r="C81" s="260"/>
      <c r="D81" s="234" t="s">
        <v>930</v>
      </c>
      <c r="E81" s="260"/>
      <c r="F81" s="264" t="s">
        <v>183</v>
      </c>
      <c r="G81" s="251" t="s">
        <v>931</v>
      </c>
    </row>
    <row r="82" spans="1:7">
      <c r="A82" s="244"/>
      <c r="B82" s="244"/>
      <c r="C82" s="260"/>
      <c r="D82" s="260" t="s">
        <v>932</v>
      </c>
      <c r="E82" s="260" t="s">
        <v>933</v>
      </c>
      <c r="F82" s="235" t="s">
        <v>183</v>
      </c>
      <c r="G82" s="234"/>
    </row>
    <row r="83" spans="1:7">
      <c r="A83" s="244"/>
      <c r="B83" s="244"/>
      <c r="C83" s="260"/>
      <c r="D83" s="260"/>
      <c r="E83" s="260" t="s">
        <v>912</v>
      </c>
      <c r="F83" s="235" t="s">
        <v>183</v>
      </c>
      <c r="G83" s="234"/>
    </row>
    <row r="84" spans="1:7">
      <c r="A84" s="244"/>
      <c r="B84" s="244"/>
      <c r="C84" s="260"/>
      <c r="D84" s="260"/>
      <c r="E84" s="260" t="s">
        <v>934</v>
      </c>
      <c r="F84" s="235" t="s">
        <v>183</v>
      </c>
      <c r="G84" s="234"/>
    </row>
    <row r="85" spans="1:7">
      <c r="A85" s="244"/>
      <c r="B85" s="244"/>
      <c r="C85" s="260"/>
      <c r="D85" s="260"/>
      <c r="E85" s="260" t="s">
        <v>935</v>
      </c>
      <c r="F85" s="235" t="s">
        <v>183</v>
      </c>
      <c r="G85" s="234"/>
    </row>
    <row r="86" spans="1:7">
      <c r="A86" s="244"/>
      <c r="B86" s="244"/>
      <c r="C86" s="260"/>
      <c r="D86" s="260"/>
      <c r="E86" s="260" t="s">
        <v>916</v>
      </c>
      <c r="F86" s="235" t="s">
        <v>183</v>
      </c>
      <c r="G86" s="234"/>
    </row>
    <row r="87" spans="1:7">
      <c r="A87" s="244"/>
      <c r="B87" s="244"/>
      <c r="C87" s="260"/>
      <c r="D87" s="260"/>
      <c r="E87" s="234" t="s">
        <v>917</v>
      </c>
      <c r="F87" s="235" t="s">
        <v>183</v>
      </c>
      <c r="G87" s="234"/>
    </row>
    <row r="88" spans="1:7">
      <c r="A88" s="244"/>
      <c r="B88" s="244"/>
      <c r="C88" s="260"/>
      <c r="D88" s="234" t="s">
        <v>936</v>
      </c>
      <c r="E88" s="265" t="s">
        <v>937</v>
      </c>
      <c r="F88" s="258" t="s">
        <v>938</v>
      </c>
      <c r="G88" s="234"/>
    </row>
    <row r="89" spans="1:7">
      <c r="A89" s="244"/>
      <c r="B89" s="244"/>
      <c r="C89" s="260"/>
      <c r="D89" s="260" t="s">
        <v>939</v>
      </c>
      <c r="E89" s="234" t="s">
        <v>940</v>
      </c>
      <c r="F89" s="235" t="s">
        <v>183</v>
      </c>
      <c r="G89" s="234"/>
    </row>
    <row r="90" spans="1:7">
      <c r="A90" s="244"/>
      <c r="B90" s="244"/>
      <c r="C90" s="260"/>
      <c r="D90" s="260"/>
      <c r="E90" s="234" t="s">
        <v>941</v>
      </c>
      <c r="F90" s="235" t="s">
        <v>183</v>
      </c>
      <c r="G90" s="251" t="s">
        <v>942</v>
      </c>
    </row>
    <row r="91" spans="1:7">
      <c r="A91" s="244"/>
      <c r="B91" s="244"/>
      <c r="C91" s="260"/>
      <c r="D91" s="260"/>
      <c r="E91" s="234" t="s">
        <v>943</v>
      </c>
      <c r="F91" s="235" t="s">
        <v>183</v>
      </c>
      <c r="G91" s="234"/>
    </row>
    <row r="92" spans="1:7">
      <c r="A92" s="244"/>
      <c r="B92" s="244"/>
      <c r="C92" s="260"/>
      <c r="D92" s="260"/>
      <c r="E92" s="234" t="s">
        <v>944</v>
      </c>
      <c r="F92" s="235" t="s">
        <v>183</v>
      </c>
      <c r="G92" s="234"/>
    </row>
    <row r="93" spans="1:7">
      <c r="A93" s="244"/>
      <c r="B93" s="244"/>
      <c r="C93" s="260"/>
      <c r="D93" s="260"/>
      <c r="E93" s="234" t="s">
        <v>945</v>
      </c>
      <c r="F93" s="235" t="s">
        <v>183</v>
      </c>
      <c r="G93" s="234"/>
    </row>
    <row r="94" spans="1:7">
      <c r="A94" s="244"/>
      <c r="B94" s="244"/>
      <c r="C94" s="260"/>
      <c r="D94" s="260"/>
      <c r="E94" s="234" t="s">
        <v>946</v>
      </c>
      <c r="F94" s="235" t="s">
        <v>183</v>
      </c>
      <c r="G94" s="234"/>
    </row>
    <row r="95" spans="1:7">
      <c r="A95" s="244"/>
      <c r="B95" s="244"/>
      <c r="C95" s="260"/>
      <c r="D95" s="260"/>
      <c r="E95" s="255" t="s">
        <v>947</v>
      </c>
      <c r="F95" s="235" t="s">
        <v>183</v>
      </c>
      <c r="G95" s="234"/>
    </row>
    <row r="96" spans="1:7">
      <c r="A96" s="244"/>
      <c r="B96" s="244"/>
      <c r="C96" s="260"/>
      <c r="D96" s="260"/>
      <c r="E96" s="246" t="s">
        <v>948</v>
      </c>
      <c r="F96" s="249" t="s">
        <v>183</v>
      </c>
      <c r="G96" s="247" t="s">
        <v>841</v>
      </c>
    </row>
    <row r="97" spans="1:7">
      <c r="A97" s="244"/>
      <c r="B97" s="244"/>
      <c r="C97" s="260"/>
      <c r="D97" s="260"/>
      <c r="E97" s="255" t="s">
        <v>949</v>
      </c>
      <c r="F97" s="235" t="s">
        <v>183</v>
      </c>
      <c r="G97" s="234"/>
    </row>
    <row r="98" spans="1:7">
      <c r="A98" s="244"/>
      <c r="B98" s="244"/>
      <c r="C98" s="260"/>
      <c r="D98" s="260"/>
      <c r="E98" s="255" t="s">
        <v>950</v>
      </c>
      <c r="F98" s="235" t="s">
        <v>183</v>
      </c>
      <c r="G98" s="234"/>
    </row>
    <row r="99" spans="1:7">
      <c r="A99" s="244"/>
      <c r="B99" s="244"/>
      <c r="C99" s="260"/>
      <c r="D99" s="260"/>
      <c r="E99" s="255" t="s">
        <v>951</v>
      </c>
      <c r="F99" s="235" t="s">
        <v>183</v>
      </c>
      <c r="G99" s="234"/>
    </row>
    <row r="100" spans="1:7">
      <c r="A100" s="244"/>
      <c r="B100" s="244"/>
      <c r="C100" s="260"/>
      <c r="D100" s="260"/>
      <c r="E100" s="255" t="s">
        <v>952</v>
      </c>
      <c r="F100" s="249" t="s">
        <v>183</v>
      </c>
      <c r="G100" s="247" t="s">
        <v>841</v>
      </c>
    </row>
    <row r="101" spans="1:7">
      <c r="A101" s="244"/>
      <c r="B101" s="244"/>
      <c r="C101" s="260"/>
      <c r="D101" s="260"/>
      <c r="E101" s="255" t="s">
        <v>953</v>
      </c>
      <c r="F101" s="235" t="s">
        <v>183</v>
      </c>
      <c r="G101" s="234"/>
    </row>
    <row r="102" spans="1:7">
      <c r="A102" s="244"/>
      <c r="B102" s="244"/>
      <c r="C102" s="260"/>
      <c r="D102" s="260"/>
      <c r="E102" s="234" t="s">
        <v>954</v>
      </c>
      <c r="F102" s="235" t="s">
        <v>183</v>
      </c>
      <c r="G102" s="234"/>
    </row>
    <row r="103" spans="1:7">
      <c r="A103" s="244"/>
      <c r="B103" s="244"/>
      <c r="C103" s="260"/>
      <c r="D103" s="260"/>
      <c r="E103" s="234" t="s">
        <v>955</v>
      </c>
      <c r="F103" s="235" t="s">
        <v>183</v>
      </c>
      <c r="G103" s="234"/>
    </row>
    <row r="104" spans="1:7">
      <c r="A104" s="244"/>
      <c r="B104" s="244"/>
      <c r="C104" s="260"/>
      <c r="D104" s="260"/>
      <c r="E104" s="234" t="s">
        <v>956</v>
      </c>
      <c r="F104" s="235" t="s">
        <v>183</v>
      </c>
      <c r="G104" s="234"/>
    </row>
    <row r="105" spans="1:7">
      <c r="A105" s="244"/>
      <c r="B105" s="244"/>
      <c r="C105" s="260"/>
      <c r="D105" s="260"/>
      <c r="E105" s="234" t="s">
        <v>957</v>
      </c>
      <c r="F105" s="235" t="s">
        <v>183</v>
      </c>
      <c r="G105" s="234"/>
    </row>
    <row r="106" spans="1:7">
      <c r="A106" s="244"/>
      <c r="B106" s="244"/>
      <c r="C106" s="260"/>
      <c r="D106" s="260"/>
      <c r="E106" s="234" t="s">
        <v>958</v>
      </c>
      <c r="F106" s="235" t="s">
        <v>183</v>
      </c>
      <c r="G106" s="234"/>
    </row>
    <row r="107" spans="1:7">
      <c r="A107" s="244"/>
      <c r="B107" s="244"/>
      <c r="C107" s="260"/>
      <c r="D107" s="260"/>
      <c r="E107" s="234" t="s">
        <v>959</v>
      </c>
      <c r="F107" s="235" t="s">
        <v>183</v>
      </c>
      <c r="G107" s="234"/>
    </row>
    <row r="108" spans="1:7">
      <c r="A108" s="244"/>
      <c r="B108" s="244"/>
      <c r="C108" s="260"/>
      <c r="D108" s="260"/>
      <c r="E108" s="234" t="s">
        <v>960</v>
      </c>
      <c r="F108" s="235" t="s">
        <v>183</v>
      </c>
      <c r="G108" s="234"/>
    </row>
    <row r="109" spans="1:7">
      <c r="A109" s="244"/>
      <c r="B109" s="244"/>
      <c r="C109" s="260"/>
      <c r="D109" s="260"/>
      <c r="E109" s="234" t="s">
        <v>961</v>
      </c>
      <c r="F109" s="258" t="s">
        <v>585</v>
      </c>
      <c r="G109" s="234"/>
    </row>
    <row r="110" spans="1:7">
      <c r="A110" s="244"/>
      <c r="B110" s="244"/>
      <c r="C110" s="260"/>
      <c r="D110" s="260"/>
      <c r="E110" s="234" t="s">
        <v>962</v>
      </c>
      <c r="F110" s="258" t="s">
        <v>585</v>
      </c>
      <c r="G110" s="234"/>
    </row>
    <row r="111" spans="1:7">
      <c r="A111" s="244"/>
      <c r="B111" s="244"/>
      <c r="C111" s="260"/>
      <c r="D111" s="260"/>
      <c r="E111" s="234" t="s">
        <v>963</v>
      </c>
      <c r="F111" s="258" t="s">
        <v>585</v>
      </c>
      <c r="G111" s="234"/>
    </row>
    <row r="112" spans="1:7">
      <c r="A112" s="244"/>
      <c r="B112" s="244"/>
      <c r="C112" s="260"/>
      <c r="D112" s="260"/>
      <c r="E112" s="234" t="s">
        <v>964</v>
      </c>
      <c r="F112" s="258" t="s">
        <v>585</v>
      </c>
      <c r="G112" s="234"/>
    </row>
    <row r="113" spans="1:7">
      <c r="A113" s="244"/>
      <c r="B113" s="244"/>
      <c r="C113" s="260"/>
      <c r="D113" s="260"/>
      <c r="E113" s="234" t="s">
        <v>710</v>
      </c>
      <c r="F113" s="235" t="s">
        <v>183</v>
      </c>
      <c r="G113" s="234"/>
    </row>
    <row r="114" spans="1:7">
      <c r="A114" s="244"/>
      <c r="B114" s="244"/>
      <c r="C114" s="260"/>
      <c r="D114" s="260" t="s">
        <v>601</v>
      </c>
      <c r="E114" s="234"/>
      <c r="F114" s="235"/>
      <c r="G114" s="234"/>
    </row>
    <row r="115" spans="1:7">
      <c r="A115" s="244"/>
      <c r="B115" s="244"/>
      <c r="C115" s="260"/>
      <c r="D115" s="234" t="s">
        <v>901</v>
      </c>
      <c r="E115" s="234"/>
      <c r="F115" s="249" t="s">
        <v>183</v>
      </c>
      <c r="G115" s="234" t="s">
        <v>902</v>
      </c>
    </row>
    <row r="116" spans="1:7">
      <c r="A116" s="244"/>
      <c r="B116" s="244"/>
      <c r="C116" s="260"/>
      <c r="D116" s="234" t="s">
        <v>903</v>
      </c>
      <c r="E116" s="234"/>
      <c r="F116" s="249" t="s">
        <v>183</v>
      </c>
      <c r="G116" s="234" t="s">
        <v>902</v>
      </c>
    </row>
    <row r="117" spans="1:7">
      <c r="A117" s="244"/>
      <c r="B117" s="244"/>
      <c r="C117" s="260"/>
      <c r="D117" s="255" t="s">
        <v>904</v>
      </c>
      <c r="E117" s="234"/>
      <c r="F117" s="249" t="s">
        <v>183</v>
      </c>
      <c r="G117" s="234" t="s">
        <v>902</v>
      </c>
    </row>
    <row r="118" spans="1:7">
      <c r="A118" s="244"/>
      <c r="B118" s="244"/>
      <c r="C118" s="234" t="s">
        <v>928</v>
      </c>
      <c r="D118" s="260"/>
      <c r="E118" s="265"/>
      <c r="F118" s="235" t="s">
        <v>183</v>
      </c>
      <c r="G118" s="234"/>
    </row>
    <row r="119" spans="1:7">
      <c r="A119" s="244"/>
      <c r="B119" s="244"/>
      <c r="C119" s="234" t="s">
        <v>965</v>
      </c>
      <c r="D119" s="260"/>
      <c r="E119" s="265"/>
      <c r="F119" s="258" t="s">
        <v>585</v>
      </c>
      <c r="G119" s="234"/>
    </row>
    <row r="120" spans="1:7">
      <c r="A120" s="244"/>
      <c r="B120" s="244"/>
      <c r="C120" s="234" t="s">
        <v>966</v>
      </c>
      <c r="D120" s="234"/>
      <c r="E120" s="234"/>
      <c r="F120" s="245" t="s">
        <v>559</v>
      </c>
      <c r="G120" s="234"/>
    </row>
    <row r="121" ht="40.5" spans="1:7">
      <c r="A121" s="244"/>
      <c r="B121" s="244"/>
      <c r="C121" s="234" t="s">
        <v>967</v>
      </c>
      <c r="D121" s="234"/>
      <c r="E121" s="234"/>
      <c r="F121" s="258" t="s">
        <v>938</v>
      </c>
      <c r="G121" s="251" t="s">
        <v>968</v>
      </c>
    </row>
    <row r="122" spans="1:7">
      <c r="A122" s="244"/>
      <c r="B122" s="244"/>
      <c r="C122" s="234" t="s">
        <v>969</v>
      </c>
      <c r="D122" s="234"/>
      <c r="E122" s="234"/>
      <c r="F122" s="245" t="s">
        <v>559</v>
      </c>
      <c r="G122" s="234"/>
    </row>
    <row r="123" spans="1:7">
      <c r="A123" s="244"/>
      <c r="B123" s="244" t="s">
        <v>970</v>
      </c>
      <c r="C123" s="234" t="s">
        <v>971</v>
      </c>
      <c r="D123" s="234"/>
      <c r="E123" s="234"/>
      <c r="F123" s="245" t="s">
        <v>559</v>
      </c>
      <c r="G123" s="234"/>
    </row>
    <row r="124" spans="1:7">
      <c r="A124" s="244"/>
      <c r="B124" s="244"/>
      <c r="C124" s="234" t="s">
        <v>972</v>
      </c>
      <c r="D124" s="234"/>
      <c r="E124" s="234"/>
      <c r="F124" s="245" t="s">
        <v>559</v>
      </c>
      <c r="G124" s="234"/>
    </row>
    <row r="125" spans="1:7">
      <c r="A125" s="244"/>
      <c r="B125" s="244"/>
      <c r="C125" s="234" t="s">
        <v>973</v>
      </c>
      <c r="D125" s="234"/>
      <c r="E125" s="234"/>
      <c r="F125" s="245" t="s">
        <v>559</v>
      </c>
      <c r="G125" s="234"/>
    </row>
    <row r="126" spans="1:7">
      <c r="A126" s="244"/>
      <c r="B126" s="244"/>
      <c r="C126" s="260" t="s">
        <v>974</v>
      </c>
      <c r="D126" s="260" t="s">
        <v>912</v>
      </c>
      <c r="E126" s="234"/>
      <c r="F126" s="235" t="s">
        <v>183</v>
      </c>
      <c r="G126" s="234"/>
    </row>
    <row r="127" spans="1:7">
      <c r="A127" s="244"/>
      <c r="B127" s="244"/>
      <c r="C127" s="260"/>
      <c r="D127" s="260" t="s">
        <v>975</v>
      </c>
      <c r="E127" s="234"/>
      <c r="F127" s="235" t="s">
        <v>183</v>
      </c>
      <c r="G127" s="234"/>
    </row>
    <row r="128" spans="1:7">
      <c r="A128" s="244"/>
      <c r="B128" s="244"/>
      <c r="C128" s="260"/>
      <c r="D128" s="260" t="s">
        <v>913</v>
      </c>
      <c r="E128" s="251"/>
      <c r="F128" s="235" t="s">
        <v>183</v>
      </c>
      <c r="G128" s="234"/>
    </row>
    <row r="129" spans="1:7">
      <c r="A129" s="244"/>
      <c r="B129" s="244"/>
      <c r="C129" s="260"/>
      <c r="D129" s="260"/>
      <c r="E129" s="262"/>
      <c r="F129" s="235" t="s">
        <v>183</v>
      </c>
      <c r="G129" s="234"/>
    </row>
    <row r="130" spans="1:7">
      <c r="A130" s="244"/>
      <c r="B130" s="244"/>
      <c r="C130" s="260"/>
      <c r="D130" s="260" t="s">
        <v>916</v>
      </c>
      <c r="E130" s="234"/>
      <c r="F130" s="235" t="s">
        <v>183</v>
      </c>
      <c r="G130" s="234"/>
    </row>
    <row r="131" spans="1:7">
      <c r="A131" s="244"/>
      <c r="B131" s="244"/>
      <c r="C131" s="260"/>
      <c r="D131" s="234" t="s">
        <v>917</v>
      </c>
      <c r="E131" s="234"/>
      <c r="F131" s="235" t="s">
        <v>183</v>
      </c>
      <c r="G131" s="234"/>
    </row>
    <row r="132" spans="1:7">
      <c r="A132" s="244"/>
      <c r="B132" s="244"/>
      <c r="C132" s="260"/>
      <c r="D132" s="234" t="s">
        <v>918</v>
      </c>
      <c r="E132" s="234"/>
      <c r="F132" s="252" t="s">
        <v>183</v>
      </c>
      <c r="G132" s="234"/>
    </row>
    <row r="133" spans="1:7">
      <c r="A133" s="244"/>
      <c r="B133" s="244"/>
      <c r="C133" s="260"/>
      <c r="D133" s="234" t="s">
        <v>919</v>
      </c>
      <c r="E133" s="234"/>
      <c r="F133" s="252" t="s">
        <v>183</v>
      </c>
      <c r="G133" s="234"/>
    </row>
    <row r="134" spans="1:7">
      <c r="A134" s="244"/>
      <c r="B134" s="244"/>
      <c r="C134" s="234" t="s">
        <v>976</v>
      </c>
      <c r="D134" s="234"/>
      <c r="E134" s="234"/>
      <c r="F134" s="245" t="s">
        <v>559</v>
      </c>
      <c r="G134" s="234"/>
    </row>
    <row r="135" spans="1:7">
      <c r="A135" s="244"/>
      <c r="B135" s="244"/>
      <c r="C135" s="234" t="s">
        <v>977</v>
      </c>
      <c r="D135" s="234"/>
      <c r="E135" s="234"/>
      <c r="F135" s="245" t="s">
        <v>559</v>
      </c>
      <c r="G135" s="234"/>
    </row>
    <row r="136" spans="1:7">
      <c r="A136" s="244"/>
      <c r="B136" s="244"/>
      <c r="C136" s="234" t="s">
        <v>978</v>
      </c>
      <c r="D136" s="234"/>
      <c r="E136" s="234"/>
      <c r="F136" s="245" t="s">
        <v>559</v>
      </c>
      <c r="G136" s="234"/>
    </row>
    <row r="137" spans="1:7">
      <c r="A137" s="244"/>
      <c r="B137" s="244"/>
      <c r="C137" s="260" t="s">
        <v>979</v>
      </c>
      <c r="D137" s="234" t="s">
        <v>980</v>
      </c>
      <c r="E137" s="234"/>
      <c r="F137" s="235" t="s">
        <v>183</v>
      </c>
      <c r="G137" s="234"/>
    </row>
    <row r="138" spans="1:7">
      <c r="A138" s="244"/>
      <c r="B138" s="244"/>
      <c r="C138" s="260"/>
      <c r="D138" s="234" t="s">
        <v>981</v>
      </c>
      <c r="E138" s="234"/>
      <c r="F138" s="235" t="s">
        <v>183</v>
      </c>
      <c r="G138" s="234"/>
    </row>
    <row r="139" spans="1:7">
      <c r="A139" s="244"/>
      <c r="B139" s="244"/>
      <c r="C139" s="260"/>
      <c r="D139" s="234" t="s">
        <v>982</v>
      </c>
      <c r="E139" s="234"/>
      <c r="F139" s="235" t="s">
        <v>183</v>
      </c>
      <c r="G139" s="234" t="s">
        <v>983</v>
      </c>
    </row>
    <row r="140" ht="27" spans="1:7">
      <c r="A140" s="244"/>
      <c r="B140" s="244"/>
      <c r="C140" s="260"/>
      <c r="D140" s="251" t="s">
        <v>984</v>
      </c>
      <c r="E140" s="234"/>
      <c r="F140" s="235" t="s">
        <v>183</v>
      </c>
      <c r="G140" s="234"/>
    </row>
    <row r="141" spans="1:7">
      <c r="A141" s="244"/>
      <c r="B141" s="244"/>
      <c r="C141" s="234" t="s">
        <v>985</v>
      </c>
      <c r="D141" s="234"/>
      <c r="E141" s="234"/>
      <c r="F141" s="245" t="s">
        <v>559</v>
      </c>
      <c r="G141" s="234"/>
    </row>
    <row r="142" spans="1:7">
      <c r="A142" s="244"/>
      <c r="B142" s="244"/>
      <c r="C142" s="234" t="s">
        <v>986</v>
      </c>
      <c r="D142" s="234"/>
      <c r="E142" s="234"/>
      <c r="F142" s="235" t="s">
        <v>183</v>
      </c>
      <c r="G142" s="234" t="s">
        <v>987</v>
      </c>
    </row>
    <row r="143" spans="1:7">
      <c r="A143" s="244"/>
      <c r="B143" s="244"/>
      <c r="C143" s="234" t="s">
        <v>988</v>
      </c>
      <c r="D143" s="234"/>
      <c r="E143" s="234"/>
      <c r="F143" s="245" t="s">
        <v>559</v>
      </c>
      <c r="G143" s="234"/>
    </row>
    <row r="144" ht="81" spans="1:7">
      <c r="A144" s="244"/>
      <c r="B144" s="244" t="s">
        <v>989</v>
      </c>
      <c r="C144" s="260" t="s">
        <v>990</v>
      </c>
      <c r="D144" s="234" t="s">
        <v>991</v>
      </c>
      <c r="E144" s="234"/>
      <c r="F144" s="235" t="s">
        <v>183</v>
      </c>
      <c r="G144" s="251" t="s">
        <v>992</v>
      </c>
    </row>
    <row r="145" spans="1:7">
      <c r="A145" s="244"/>
      <c r="B145" s="244"/>
      <c r="C145" s="260"/>
      <c r="D145" s="234" t="s">
        <v>993</v>
      </c>
      <c r="E145" s="234"/>
      <c r="F145" s="235" t="s">
        <v>183</v>
      </c>
      <c r="G145" s="234" t="s">
        <v>983</v>
      </c>
    </row>
    <row r="146" spans="1:7">
      <c r="A146" s="244"/>
      <c r="B146" s="244"/>
      <c r="C146" s="234" t="s">
        <v>994</v>
      </c>
      <c r="D146" s="234"/>
      <c r="E146" s="234"/>
      <c r="F146" s="235" t="s">
        <v>183</v>
      </c>
      <c r="G146" s="234"/>
    </row>
  </sheetData>
  <autoFilter ref="A1:G146">
    <extLst/>
  </autoFilter>
  <mergeCells count="16">
    <mergeCell ref="A2:A146"/>
    <mergeCell ref="B2:B62"/>
    <mergeCell ref="B63:B122"/>
    <mergeCell ref="B123:B143"/>
    <mergeCell ref="B144:B146"/>
    <mergeCell ref="C9:C60"/>
    <mergeCell ref="C66:C73"/>
    <mergeCell ref="C77:C117"/>
    <mergeCell ref="C126:C133"/>
    <mergeCell ref="C137:C140"/>
    <mergeCell ref="C144:C145"/>
    <mergeCell ref="D67:D68"/>
    <mergeCell ref="D82:D87"/>
    <mergeCell ref="D89:D113"/>
    <mergeCell ref="D128:D129"/>
    <mergeCell ref="G67:G68"/>
  </mergeCells>
  <dataValidations count="4">
    <dataValidation type="list" allowBlank="1" showInputMessage="1" showErrorMessage="1" sqref="F14 F38 F80">
      <formula1>"支持,不支持,正在开发,限制支持"</formula1>
    </dataValidation>
    <dataValidation type="list" allowBlank="1" showInputMessage="1" showErrorMessage="1" sqref="F57 F58 F59 F60 F72 F73 F81 F114 F115 F116 F117 F118 F119 F142 F9:F13 F15:F37 F39:F56 F66:F71 F78:F79 F82:F87 F89:F113 F126:F133 F137:F140 F144:F146">
      <formula1>"支持,不支持,正在开发"</formula1>
    </dataValidation>
    <dataValidation type="list" allowBlank="1" showInputMessage="1" showErrorMessage="1" sqref="F88 F121">
      <formula1>"支持,不支持,正在开发,部分支持"</formula1>
    </dataValidation>
    <dataValidation type="custom" allowBlank="1" showInputMessage="1" showErrorMessage="1" sqref="F120 F141 F143 F2:F8 F61:F65 F74:F77 F122:F125 F134:F136">
      <formula1>"支持,不支持,部分支持,禁用"</formula1>
    </dataValidation>
  </dataValidations>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6"/>
  <sheetViews>
    <sheetView workbookViewId="0">
      <pane ySplit="1" topLeftCell="A23" activePane="bottomLeft" state="frozen"/>
      <selection/>
      <selection pane="bottomLeft" activeCell="C14" sqref="C14"/>
    </sheetView>
  </sheetViews>
  <sheetFormatPr defaultColWidth="9" defaultRowHeight="13.5" outlineLevelCol="5"/>
  <cols>
    <col min="2" max="2" width="15.1083333333333" customWidth="1"/>
    <col min="3" max="3" width="35.6666666666667" customWidth="1"/>
    <col min="4" max="4" width="45.1083333333333" customWidth="1"/>
    <col min="5" max="5" width="11.1083333333333" customWidth="1"/>
    <col min="6" max="6" width="30.1083333333333" customWidth="1"/>
  </cols>
  <sheetData>
    <row r="1" ht="19.95" customHeight="1" spans="1:6">
      <c r="A1" s="228" t="s">
        <v>995</v>
      </c>
      <c r="B1" s="228" t="s">
        <v>175</v>
      </c>
      <c r="C1" s="228" t="s">
        <v>705</v>
      </c>
      <c r="D1" s="228" t="s">
        <v>706</v>
      </c>
      <c r="E1" s="3" t="s">
        <v>179</v>
      </c>
      <c r="F1" s="229" t="s">
        <v>557</v>
      </c>
    </row>
    <row r="2" spans="1:6">
      <c r="A2" s="230" t="s">
        <v>996</v>
      </c>
      <c r="B2" s="164" t="s">
        <v>997</v>
      </c>
      <c r="C2" s="70" t="s">
        <v>998</v>
      </c>
      <c r="D2" s="70"/>
      <c r="E2" s="71" t="s">
        <v>183</v>
      </c>
      <c r="F2" s="72"/>
    </row>
    <row r="3" ht="27" spans="1:6">
      <c r="A3" s="180"/>
      <c r="B3" s="70"/>
      <c r="C3" s="72" t="s">
        <v>999</v>
      </c>
      <c r="D3" s="70"/>
      <c r="E3" s="71" t="s">
        <v>183</v>
      </c>
      <c r="F3" s="70"/>
    </row>
    <row r="4" ht="27" spans="1:6">
      <c r="A4" s="180"/>
      <c r="B4" s="70"/>
      <c r="C4" s="72" t="s">
        <v>1000</v>
      </c>
      <c r="D4" s="70"/>
      <c r="E4" s="71" t="s">
        <v>183</v>
      </c>
      <c r="F4" s="70"/>
    </row>
    <row r="5" ht="27" spans="1:6">
      <c r="A5" s="180"/>
      <c r="B5" s="70"/>
      <c r="C5" s="72" t="s">
        <v>1001</v>
      </c>
      <c r="D5" s="70"/>
      <c r="E5" s="71" t="s">
        <v>183</v>
      </c>
      <c r="F5" s="70"/>
    </row>
    <row r="6" spans="1:6">
      <c r="A6" s="180"/>
      <c r="B6" s="70"/>
      <c r="C6" s="72" t="s">
        <v>1002</v>
      </c>
      <c r="D6" s="70"/>
      <c r="E6" s="71" t="s">
        <v>183</v>
      </c>
      <c r="F6" s="70"/>
    </row>
    <row r="7" ht="27" spans="1:6">
      <c r="A7" s="180"/>
      <c r="B7" s="70"/>
      <c r="C7" s="72" t="s">
        <v>1003</v>
      </c>
      <c r="D7" s="70"/>
      <c r="E7" s="71" t="s">
        <v>183</v>
      </c>
      <c r="F7" s="70"/>
    </row>
    <row r="8" ht="27" spans="1:6">
      <c r="A8" s="180"/>
      <c r="B8" s="70"/>
      <c r="C8" s="72" t="s">
        <v>1004</v>
      </c>
      <c r="D8" s="70"/>
      <c r="E8" s="71" t="s">
        <v>183</v>
      </c>
      <c r="F8" s="70"/>
    </row>
    <row r="9" ht="34.5" spans="1:6">
      <c r="A9" s="180"/>
      <c r="B9" s="70"/>
      <c r="C9" s="231" t="s">
        <v>1005</v>
      </c>
      <c r="D9" s="70"/>
      <c r="E9" s="71" t="s">
        <v>183</v>
      </c>
      <c r="F9" s="70"/>
    </row>
    <row r="10" ht="24" spans="1:6">
      <c r="A10" s="180"/>
      <c r="B10" s="70"/>
      <c r="C10" s="231" t="s">
        <v>1006</v>
      </c>
      <c r="D10" s="70"/>
      <c r="E10" s="71" t="s">
        <v>183</v>
      </c>
      <c r="F10" s="70"/>
    </row>
    <row r="11" ht="27" spans="1:6">
      <c r="A11" s="180"/>
      <c r="B11" s="70"/>
      <c r="C11" s="72" t="s">
        <v>1007</v>
      </c>
      <c r="D11" s="70"/>
      <c r="E11" s="79" t="s">
        <v>585</v>
      </c>
      <c r="F11" s="72" t="s">
        <v>1008</v>
      </c>
    </row>
    <row r="12" ht="27" spans="1:6">
      <c r="A12" s="180"/>
      <c r="B12" s="70"/>
      <c r="C12" s="72" t="s">
        <v>1009</v>
      </c>
      <c r="D12" s="70"/>
      <c r="E12" s="79" t="s">
        <v>585</v>
      </c>
      <c r="F12" s="72" t="s">
        <v>1008</v>
      </c>
    </row>
    <row r="13" ht="27" spans="1:6">
      <c r="A13" s="180"/>
      <c r="B13" s="70"/>
      <c r="C13" s="72" t="s">
        <v>1010</v>
      </c>
      <c r="D13" s="70"/>
      <c r="E13" s="79" t="s">
        <v>585</v>
      </c>
      <c r="F13" s="72" t="s">
        <v>1008</v>
      </c>
    </row>
    <row r="14" ht="27" spans="1:6">
      <c r="A14" s="180"/>
      <c r="B14" s="70"/>
      <c r="C14" s="72" t="s">
        <v>1011</v>
      </c>
      <c r="D14" s="70"/>
      <c r="E14" s="71" t="s">
        <v>183</v>
      </c>
      <c r="F14" s="70"/>
    </row>
    <row r="15" ht="27" spans="1:6">
      <c r="A15" s="180"/>
      <c r="B15" s="70"/>
      <c r="C15" s="72" t="s">
        <v>1012</v>
      </c>
      <c r="D15" s="70"/>
      <c r="E15" s="71" t="s">
        <v>183</v>
      </c>
      <c r="F15" s="70"/>
    </row>
    <row r="16" spans="1:6">
      <c r="A16" s="180"/>
      <c r="B16" s="114" t="s">
        <v>1013</v>
      </c>
      <c r="C16" s="70" t="s">
        <v>1014</v>
      </c>
      <c r="D16" s="70"/>
      <c r="E16" s="71" t="s">
        <v>183</v>
      </c>
      <c r="F16" s="70"/>
    </row>
    <row r="17" spans="1:6">
      <c r="A17" s="180"/>
      <c r="B17" s="70"/>
      <c r="C17" s="70" t="s">
        <v>1015</v>
      </c>
      <c r="D17" s="70"/>
      <c r="E17" s="71" t="s">
        <v>183</v>
      </c>
      <c r="F17" s="70"/>
    </row>
    <row r="18" spans="1:6">
      <c r="A18" s="180"/>
      <c r="B18" s="70"/>
      <c r="C18" s="164" t="s">
        <v>1016</v>
      </c>
      <c r="D18" s="70" t="s">
        <v>1017</v>
      </c>
      <c r="E18" s="71" t="s">
        <v>183</v>
      </c>
      <c r="F18" s="70"/>
    </row>
    <row r="19" ht="27" spans="1:6">
      <c r="A19" s="180"/>
      <c r="B19" s="70"/>
      <c r="C19" s="164"/>
      <c r="D19" s="72" t="s">
        <v>1018</v>
      </c>
      <c r="E19" s="71" t="s">
        <v>183</v>
      </c>
      <c r="F19" s="70"/>
    </row>
    <row r="20" spans="1:6">
      <c r="A20" s="180"/>
      <c r="B20" s="70"/>
      <c r="C20" s="164" t="s">
        <v>1019</v>
      </c>
      <c r="D20" s="70" t="s">
        <v>1017</v>
      </c>
      <c r="E20" s="71" t="s">
        <v>183</v>
      </c>
      <c r="F20" s="70"/>
    </row>
    <row r="21" ht="27" spans="1:6">
      <c r="A21" s="180"/>
      <c r="B21" s="70"/>
      <c r="C21" s="164"/>
      <c r="D21" s="72" t="s">
        <v>1018</v>
      </c>
      <c r="E21" s="71" t="s">
        <v>183</v>
      </c>
      <c r="F21" s="70"/>
    </row>
    <row r="22" spans="1:6">
      <c r="A22" s="180"/>
      <c r="B22" s="70"/>
      <c r="C22" s="70" t="s">
        <v>1020</v>
      </c>
      <c r="D22" s="70"/>
      <c r="E22" s="71" t="s">
        <v>183</v>
      </c>
      <c r="F22" s="70"/>
    </row>
    <row r="23" spans="1:6">
      <c r="A23" s="180"/>
      <c r="B23" s="224" t="s">
        <v>1021</v>
      </c>
      <c r="C23" s="164" t="s">
        <v>1022</v>
      </c>
      <c r="D23" s="70" t="s">
        <v>1023</v>
      </c>
      <c r="E23" s="71" t="s">
        <v>183</v>
      </c>
      <c r="F23" s="232"/>
    </row>
    <row r="24" spans="1:6">
      <c r="A24" s="180"/>
      <c r="B24" s="224"/>
      <c r="C24" s="164"/>
      <c r="D24" s="70" t="s">
        <v>1024</v>
      </c>
      <c r="E24" s="71" t="s">
        <v>183</v>
      </c>
      <c r="F24" s="70"/>
    </row>
    <row r="25" spans="1:6">
      <c r="A25" s="180"/>
      <c r="B25" s="224"/>
      <c r="C25" s="164"/>
      <c r="D25" s="70" t="s">
        <v>1025</v>
      </c>
      <c r="E25" s="71" t="s">
        <v>183</v>
      </c>
      <c r="F25" s="70"/>
    </row>
    <row r="26" spans="1:6">
      <c r="A26" s="180"/>
      <c r="B26" s="224"/>
      <c r="C26" s="164" t="s">
        <v>1026</v>
      </c>
      <c r="D26" s="70" t="s">
        <v>1023</v>
      </c>
      <c r="E26" s="71" t="s">
        <v>183</v>
      </c>
      <c r="F26" s="70"/>
    </row>
    <row r="27" spans="1:6">
      <c r="A27" s="180"/>
      <c r="B27" s="224"/>
      <c r="C27" s="164"/>
      <c r="D27" s="70" t="s">
        <v>1024</v>
      </c>
      <c r="E27" s="71" t="s">
        <v>183</v>
      </c>
      <c r="F27" s="70"/>
    </row>
    <row r="28" spans="1:6">
      <c r="A28" s="180"/>
      <c r="B28" s="224"/>
      <c r="C28" s="164"/>
      <c r="D28" s="70" t="s">
        <v>1025</v>
      </c>
      <c r="E28" s="71" t="s">
        <v>183</v>
      </c>
      <c r="F28" s="70"/>
    </row>
    <row r="29" spans="1:6">
      <c r="A29" s="180"/>
      <c r="B29" s="224"/>
      <c r="C29" s="70" t="s">
        <v>1027</v>
      </c>
      <c r="D29" s="70"/>
      <c r="E29" s="71" t="s">
        <v>183</v>
      </c>
      <c r="F29" s="70"/>
    </row>
    <row r="30" spans="1:6">
      <c r="A30" s="180"/>
      <c r="B30" s="224"/>
      <c r="C30" s="70" t="s">
        <v>1028</v>
      </c>
      <c r="D30" s="70"/>
      <c r="E30" s="71" t="s">
        <v>183</v>
      </c>
      <c r="F30" s="70"/>
    </row>
    <row r="31" spans="1:6">
      <c r="A31" s="180"/>
      <c r="B31" s="224"/>
      <c r="C31" s="70" t="s">
        <v>1029</v>
      </c>
      <c r="D31" s="70"/>
      <c r="E31" s="71" t="s">
        <v>183</v>
      </c>
      <c r="F31" s="70"/>
    </row>
    <row r="32" spans="1:6">
      <c r="A32" s="180"/>
      <c r="B32" s="224"/>
      <c r="C32" s="70" t="s">
        <v>1030</v>
      </c>
      <c r="D32" s="70"/>
      <c r="E32" s="71" t="s">
        <v>183</v>
      </c>
      <c r="F32" s="70"/>
    </row>
    <row r="33" spans="1:6">
      <c r="A33" s="180"/>
      <c r="B33" s="224"/>
      <c r="C33" s="70" t="s">
        <v>1031</v>
      </c>
      <c r="D33" s="70"/>
      <c r="E33" s="71" t="s">
        <v>183</v>
      </c>
      <c r="F33" s="70"/>
    </row>
    <row r="34" spans="1:6">
      <c r="A34" s="180"/>
      <c r="B34" s="224"/>
      <c r="C34" s="70" t="s">
        <v>1032</v>
      </c>
      <c r="D34" s="70"/>
      <c r="E34" s="71" t="s">
        <v>183</v>
      </c>
      <c r="F34" s="70"/>
    </row>
    <row r="35" spans="1:6">
      <c r="A35" s="180"/>
      <c r="B35" s="224"/>
      <c r="C35" s="164" t="s">
        <v>1033</v>
      </c>
      <c r="D35" s="70" t="s">
        <v>1023</v>
      </c>
      <c r="E35" s="71" t="s">
        <v>183</v>
      </c>
      <c r="F35" s="70"/>
    </row>
    <row r="36" spans="1:6">
      <c r="A36" s="180"/>
      <c r="B36" s="224"/>
      <c r="C36" s="164"/>
      <c r="D36" s="70" t="s">
        <v>1024</v>
      </c>
      <c r="E36" s="71" t="s">
        <v>183</v>
      </c>
      <c r="F36" s="70"/>
    </row>
    <row r="37" spans="1:6">
      <c r="A37" s="180"/>
      <c r="B37" s="224"/>
      <c r="C37" s="164"/>
      <c r="D37" s="70" t="s">
        <v>1025</v>
      </c>
      <c r="E37" s="71" t="s">
        <v>183</v>
      </c>
      <c r="F37" s="70"/>
    </row>
    <row r="38" spans="1:6">
      <c r="A38" s="180"/>
      <c r="B38" s="224"/>
      <c r="C38" s="164" t="s">
        <v>1034</v>
      </c>
      <c r="D38" s="70" t="s">
        <v>1023</v>
      </c>
      <c r="E38" s="71" t="s">
        <v>183</v>
      </c>
      <c r="F38" s="70"/>
    </row>
    <row r="39" spans="1:6">
      <c r="A39" s="180"/>
      <c r="B39" s="224"/>
      <c r="C39" s="164"/>
      <c r="D39" s="70" t="s">
        <v>1024</v>
      </c>
      <c r="E39" s="71" t="s">
        <v>183</v>
      </c>
      <c r="F39" s="70"/>
    </row>
    <row r="40" spans="1:6">
      <c r="A40" s="180"/>
      <c r="B40" s="224"/>
      <c r="C40" s="164"/>
      <c r="D40" s="70" t="s">
        <v>1025</v>
      </c>
      <c r="E40" s="71" t="s">
        <v>183</v>
      </c>
      <c r="F40" s="70"/>
    </row>
    <row r="41" spans="1:6">
      <c r="A41" s="180"/>
      <c r="B41" s="224"/>
      <c r="C41" s="164" t="s">
        <v>1035</v>
      </c>
      <c r="D41" s="70" t="s">
        <v>1023</v>
      </c>
      <c r="E41" s="71" t="s">
        <v>183</v>
      </c>
      <c r="F41" s="70"/>
    </row>
    <row r="42" spans="1:6">
      <c r="A42" s="180"/>
      <c r="B42" s="224"/>
      <c r="C42" s="164"/>
      <c r="D42" s="70" t="s">
        <v>1024</v>
      </c>
      <c r="E42" s="71" t="s">
        <v>183</v>
      </c>
      <c r="F42" s="70"/>
    </row>
    <row r="43" spans="1:6">
      <c r="A43" s="180"/>
      <c r="B43" s="224"/>
      <c r="C43" s="164"/>
      <c r="D43" s="70" t="s">
        <v>1025</v>
      </c>
      <c r="E43" s="71" t="s">
        <v>183</v>
      </c>
      <c r="F43" s="70"/>
    </row>
    <row r="44" spans="1:6">
      <c r="A44" s="180"/>
      <c r="B44" s="224"/>
      <c r="C44" s="164" t="s">
        <v>1036</v>
      </c>
      <c r="D44" s="70" t="s">
        <v>1023</v>
      </c>
      <c r="E44" s="71" t="s">
        <v>183</v>
      </c>
      <c r="F44" s="70"/>
    </row>
    <row r="45" spans="1:6">
      <c r="A45" s="180"/>
      <c r="B45" s="224"/>
      <c r="C45" s="164"/>
      <c r="D45" s="70" t="s">
        <v>1024</v>
      </c>
      <c r="E45" s="71" t="s">
        <v>183</v>
      </c>
      <c r="F45" s="70"/>
    </row>
    <row r="46" spans="1:6">
      <c r="A46" s="180"/>
      <c r="B46" s="224"/>
      <c r="C46" s="164"/>
      <c r="D46" s="70" t="s">
        <v>1025</v>
      </c>
      <c r="E46" s="71" t="s">
        <v>183</v>
      </c>
      <c r="F46" s="70"/>
    </row>
    <row r="47" spans="1:6">
      <c r="A47" s="180"/>
      <c r="B47" s="224"/>
      <c r="C47" s="164" t="s">
        <v>1037</v>
      </c>
      <c r="D47" s="70" t="s">
        <v>1024</v>
      </c>
      <c r="E47" s="71" t="s">
        <v>183</v>
      </c>
      <c r="F47" s="72"/>
    </row>
    <row r="48" spans="1:6">
      <c r="A48" s="180"/>
      <c r="B48" s="224"/>
      <c r="C48" s="164"/>
      <c r="D48" s="70" t="s">
        <v>1025</v>
      </c>
      <c r="E48" s="71" t="s">
        <v>183</v>
      </c>
      <c r="F48" s="70"/>
    </row>
    <row r="49" spans="1:6">
      <c r="A49" s="180"/>
      <c r="B49" s="224"/>
      <c r="C49" s="87" t="s">
        <v>607</v>
      </c>
      <c r="D49" s="70" t="s">
        <v>1024</v>
      </c>
      <c r="E49" s="71" t="s">
        <v>183</v>
      </c>
      <c r="F49" s="70"/>
    </row>
    <row r="50" spans="1:6">
      <c r="A50" s="180"/>
      <c r="B50" s="224"/>
      <c r="C50" s="96"/>
      <c r="D50" s="70" t="s">
        <v>1025</v>
      </c>
      <c r="E50" s="71" t="s">
        <v>183</v>
      </c>
      <c r="F50" s="70"/>
    </row>
    <row r="51" ht="54" spans="1:6">
      <c r="A51" s="180"/>
      <c r="B51" s="224"/>
      <c r="C51" s="233" t="s">
        <v>1038</v>
      </c>
      <c r="D51" s="234"/>
      <c r="E51" s="235" t="s">
        <v>183</v>
      </c>
      <c r="F51" s="236" t="s">
        <v>1039</v>
      </c>
    </row>
    <row r="52" ht="27" spans="1:6">
      <c r="A52" s="180"/>
      <c r="B52" s="164" t="s">
        <v>1040</v>
      </c>
      <c r="C52" s="70" t="s">
        <v>1041</v>
      </c>
      <c r="D52" s="70"/>
      <c r="E52" s="71" t="s">
        <v>183</v>
      </c>
      <c r="F52" s="72" t="s">
        <v>1042</v>
      </c>
    </row>
    <row r="53" spans="1:6">
      <c r="A53" s="180"/>
      <c r="B53" s="230"/>
      <c r="C53" s="230" t="s">
        <v>1043</v>
      </c>
      <c r="D53" s="70" t="s">
        <v>1044</v>
      </c>
      <c r="E53" s="71" t="s">
        <v>183</v>
      </c>
      <c r="F53" s="70"/>
    </row>
    <row r="54" spans="1:6">
      <c r="A54" s="180"/>
      <c r="B54" s="180"/>
      <c r="C54" s="180"/>
      <c r="D54" s="70" t="s">
        <v>1045</v>
      </c>
      <c r="E54" s="71" t="s">
        <v>183</v>
      </c>
      <c r="F54" s="70"/>
    </row>
    <row r="55" spans="1:6">
      <c r="A55" s="180"/>
      <c r="B55" s="180"/>
      <c r="C55" s="180"/>
      <c r="D55" s="70" t="s">
        <v>1046</v>
      </c>
      <c r="E55" s="71" t="s">
        <v>183</v>
      </c>
      <c r="F55" s="70"/>
    </row>
    <row r="56" spans="1:6">
      <c r="A56" s="180"/>
      <c r="B56" s="180"/>
      <c r="C56" s="180"/>
      <c r="D56" s="70" t="s">
        <v>941</v>
      </c>
      <c r="E56" s="71" t="s">
        <v>183</v>
      </c>
      <c r="F56" s="70"/>
    </row>
    <row r="57" spans="1:6">
      <c r="A57" s="180"/>
      <c r="B57" s="180"/>
      <c r="C57" s="180"/>
      <c r="D57" s="70" t="s">
        <v>1047</v>
      </c>
      <c r="E57" s="71" t="s">
        <v>183</v>
      </c>
      <c r="F57" s="70"/>
    </row>
    <row r="58" spans="1:6">
      <c r="A58" s="180"/>
      <c r="B58" s="180"/>
      <c r="C58" s="180"/>
      <c r="D58" s="70" t="s">
        <v>1048</v>
      </c>
      <c r="E58" s="71" t="s">
        <v>183</v>
      </c>
      <c r="F58" s="70"/>
    </row>
    <row r="59" spans="1:6">
      <c r="A59" s="180"/>
      <c r="B59" s="180"/>
      <c r="C59" s="180"/>
      <c r="D59" s="70" t="s">
        <v>1049</v>
      </c>
      <c r="E59" s="71" t="s">
        <v>183</v>
      </c>
      <c r="F59" s="70"/>
    </row>
    <row r="60" spans="1:6">
      <c r="A60" s="180"/>
      <c r="B60" s="180"/>
      <c r="C60" s="180"/>
      <c r="D60" s="70" t="s">
        <v>1050</v>
      </c>
      <c r="E60" s="71" t="s">
        <v>183</v>
      </c>
      <c r="F60" s="70"/>
    </row>
    <row r="61" spans="1:6">
      <c r="A61" s="180"/>
      <c r="B61" s="180"/>
      <c r="C61" s="180"/>
      <c r="D61" s="74" t="s">
        <v>904</v>
      </c>
      <c r="E61" s="79" t="s">
        <v>585</v>
      </c>
      <c r="F61" s="70"/>
    </row>
    <row r="62" spans="1:6">
      <c r="A62" s="180"/>
      <c r="B62" s="180"/>
      <c r="C62" s="180"/>
      <c r="D62" s="232" t="s">
        <v>1051</v>
      </c>
      <c r="E62" s="237" t="s">
        <v>183</v>
      </c>
      <c r="F62" s="70"/>
    </row>
    <row r="63" spans="1:6">
      <c r="A63" s="180"/>
      <c r="B63" s="180"/>
      <c r="C63" s="180"/>
      <c r="D63" s="232" t="s">
        <v>1052</v>
      </c>
      <c r="E63" s="237" t="s">
        <v>183</v>
      </c>
      <c r="F63" s="70"/>
    </row>
    <row r="64" ht="27" spans="1:6">
      <c r="A64" s="182"/>
      <c r="B64" s="182"/>
      <c r="C64" s="182"/>
      <c r="D64" s="232" t="s">
        <v>1053</v>
      </c>
      <c r="E64" s="237" t="s">
        <v>183</v>
      </c>
      <c r="F64" s="238" t="s">
        <v>1054</v>
      </c>
    </row>
    <row r="65" spans="4:4">
      <c r="D65" s="239"/>
    </row>
    <row r="66" spans="4:4">
      <c r="D66" s="239"/>
    </row>
    <row r="67" spans="4:4">
      <c r="D67" s="239"/>
    </row>
    <row r="68" spans="4:4">
      <c r="D68" s="239"/>
    </row>
    <row r="69" spans="4:4">
      <c r="D69" s="239"/>
    </row>
    <row r="70" spans="4:4">
      <c r="D70" s="239"/>
    </row>
    <row r="71" spans="4:4">
      <c r="D71" s="239"/>
    </row>
    <row r="72" spans="4:4">
      <c r="D72" s="239"/>
    </row>
    <row r="73" spans="4:4">
      <c r="D73" s="239"/>
    </row>
    <row r="74" spans="4:4">
      <c r="D74" s="239"/>
    </row>
    <row r="75" spans="4:4">
      <c r="D75" s="239"/>
    </row>
    <row r="76" spans="4:4">
      <c r="D76" s="239"/>
    </row>
    <row r="77" spans="4:4">
      <c r="D77" s="239"/>
    </row>
    <row r="78" spans="4:4">
      <c r="D78" s="239"/>
    </row>
    <row r="79" spans="4:4">
      <c r="D79" s="239"/>
    </row>
    <row r="80" spans="4:4">
      <c r="D80" s="239"/>
    </row>
    <row r="81" spans="4:4">
      <c r="D81" s="239"/>
    </row>
    <row r="82" spans="4:4">
      <c r="D82" s="239"/>
    </row>
    <row r="83" spans="4:4">
      <c r="D83" s="239"/>
    </row>
    <row r="84" spans="4:4">
      <c r="D84" s="239"/>
    </row>
    <row r="85" spans="4:4">
      <c r="D85" s="239"/>
    </row>
    <row r="86" spans="4:4">
      <c r="D86" s="239"/>
    </row>
  </sheetData>
  <mergeCells count="16">
    <mergeCell ref="A2:A64"/>
    <mergeCell ref="B2:B15"/>
    <mergeCell ref="B16:B22"/>
    <mergeCell ref="B23:B51"/>
    <mergeCell ref="B53:B64"/>
    <mergeCell ref="C18:C19"/>
    <mergeCell ref="C20:C21"/>
    <mergeCell ref="C23:C25"/>
    <mergeCell ref="C26:C28"/>
    <mergeCell ref="C35:C37"/>
    <mergeCell ref="C38:C40"/>
    <mergeCell ref="C41:C43"/>
    <mergeCell ref="C44:C46"/>
    <mergeCell ref="C47:C48"/>
    <mergeCell ref="C49:C50"/>
    <mergeCell ref="C53:C64"/>
  </mergeCells>
  <dataValidations count="2">
    <dataValidation type="list" allowBlank="1" showInputMessage="1" showErrorMessage="1" sqref="E2 E47">
      <formula1>"支持,不支持,正在开发,限制支持"</formula1>
    </dataValidation>
    <dataValidation type="list" allowBlank="1" showInputMessage="1" showErrorMessage="1" sqref="E64 E3:E46 E48:E63">
      <formula1>"支持,不支持,正在开发"</formula1>
    </dataValidation>
  </dataValidation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pane ySplit="1" topLeftCell="A2" activePane="bottomLeft" state="frozen"/>
      <selection/>
      <selection pane="bottomLeft" activeCell="G28" sqref="G28"/>
    </sheetView>
  </sheetViews>
  <sheetFormatPr defaultColWidth="9" defaultRowHeight="13.5" outlineLevelCol="7"/>
  <cols>
    <col min="1" max="2" width="13.775" customWidth="1"/>
    <col min="3" max="3" width="18.1083333333333" customWidth="1"/>
    <col min="4" max="4" width="25.4416666666667" customWidth="1"/>
    <col min="5" max="5" width="24.1083333333333" customWidth="1"/>
    <col min="6" max="6" width="12.3333333333333" customWidth="1"/>
    <col min="7" max="7" width="58.1083333333333" customWidth="1"/>
    <col min="8" max="8" width="11.4416666666667" customWidth="1"/>
  </cols>
  <sheetData>
    <row r="1" ht="19.95" customHeight="1" spans="1:8">
      <c r="A1" s="111" t="s">
        <v>995</v>
      </c>
      <c r="B1" s="111" t="s">
        <v>216</v>
      </c>
      <c r="C1" s="111" t="s">
        <v>1055</v>
      </c>
      <c r="D1" s="111" t="s">
        <v>175</v>
      </c>
      <c r="E1" s="112" t="s">
        <v>705</v>
      </c>
      <c r="F1" s="3" t="s">
        <v>179</v>
      </c>
      <c r="G1" s="3" t="s">
        <v>557</v>
      </c>
      <c r="H1" s="3" t="s">
        <v>1056</v>
      </c>
    </row>
    <row r="2" spans="1:8">
      <c r="A2" s="164" t="s">
        <v>1057</v>
      </c>
      <c r="B2" s="224" t="s">
        <v>1058</v>
      </c>
      <c r="C2" s="164" t="s">
        <v>907</v>
      </c>
      <c r="D2" s="164" t="s">
        <v>1059</v>
      </c>
      <c r="E2" s="70" t="s">
        <v>1060</v>
      </c>
      <c r="F2" s="71" t="s">
        <v>183</v>
      </c>
      <c r="G2" s="70"/>
      <c r="H2" s="225"/>
    </row>
    <row r="3" spans="1:8">
      <c r="A3" s="164"/>
      <c r="B3" s="224"/>
      <c r="C3" s="164"/>
      <c r="D3" s="164"/>
      <c r="E3" s="70" t="s">
        <v>947</v>
      </c>
      <c r="F3" s="71" t="s">
        <v>183</v>
      </c>
      <c r="G3" s="70"/>
      <c r="H3" s="225"/>
    </row>
    <row r="4" spans="1:8">
      <c r="A4" s="164"/>
      <c r="B4" s="224"/>
      <c r="C4" s="164"/>
      <c r="D4" s="164"/>
      <c r="E4" s="70" t="s">
        <v>950</v>
      </c>
      <c r="F4" s="71" t="s">
        <v>183</v>
      </c>
      <c r="G4" s="70"/>
      <c r="H4" s="225"/>
    </row>
    <row r="5" spans="1:8">
      <c r="A5" s="164"/>
      <c r="B5" s="224"/>
      <c r="C5" s="164"/>
      <c r="D5" s="164"/>
      <c r="E5" s="70" t="s">
        <v>953</v>
      </c>
      <c r="F5" s="71" t="s">
        <v>183</v>
      </c>
      <c r="G5" s="70"/>
      <c r="H5" s="225"/>
    </row>
    <row r="6" spans="1:8">
      <c r="A6" s="164"/>
      <c r="B6" s="224"/>
      <c r="C6" s="164"/>
      <c r="D6" s="164"/>
      <c r="E6" s="70" t="s">
        <v>956</v>
      </c>
      <c r="F6" s="71" t="s">
        <v>183</v>
      </c>
      <c r="G6" s="70"/>
      <c r="H6" s="225"/>
    </row>
    <row r="7" spans="1:8">
      <c r="A7" s="164"/>
      <c r="B7" s="224"/>
      <c r="C7" s="164"/>
      <c r="D7" s="164"/>
      <c r="E7" s="70" t="s">
        <v>1061</v>
      </c>
      <c r="F7" s="71" t="s">
        <v>183</v>
      </c>
      <c r="G7" s="70"/>
      <c r="H7" s="225"/>
    </row>
    <row r="8" spans="1:8">
      <c r="A8" s="164"/>
      <c r="B8" s="224"/>
      <c r="C8" s="164"/>
      <c r="D8" s="164"/>
      <c r="E8" s="181" t="s">
        <v>1062</v>
      </c>
      <c r="F8" s="226" t="s">
        <v>183</v>
      </c>
      <c r="G8" s="70"/>
      <c r="H8" s="225"/>
    </row>
    <row r="9" spans="1:8">
      <c r="A9" s="164"/>
      <c r="B9" s="224"/>
      <c r="C9" s="164"/>
      <c r="D9" s="164"/>
      <c r="E9" s="181" t="s">
        <v>1063</v>
      </c>
      <c r="F9" s="226" t="s">
        <v>183</v>
      </c>
      <c r="G9" s="227" t="s">
        <v>1064</v>
      </c>
      <c r="H9" s="225"/>
    </row>
    <row r="10" spans="1:8">
      <c r="A10" s="164"/>
      <c r="B10" s="224"/>
      <c r="C10" s="164"/>
      <c r="D10" s="164"/>
      <c r="E10" s="70" t="s">
        <v>1065</v>
      </c>
      <c r="F10" s="71" t="s">
        <v>183</v>
      </c>
      <c r="G10" s="70"/>
      <c r="H10" s="225"/>
    </row>
    <row r="11" spans="1:8">
      <c r="A11" s="164"/>
      <c r="B11" s="224"/>
      <c r="C11" s="164"/>
      <c r="D11" s="164"/>
      <c r="E11" s="70" t="s">
        <v>1066</v>
      </c>
      <c r="F11" s="71" t="s">
        <v>183</v>
      </c>
      <c r="G11" s="70"/>
      <c r="H11" s="225"/>
    </row>
  </sheetData>
  <mergeCells count="4">
    <mergeCell ref="A2:A11"/>
    <mergeCell ref="B2:B11"/>
    <mergeCell ref="C2:C11"/>
    <mergeCell ref="D2:D11"/>
  </mergeCells>
  <dataValidations count="1">
    <dataValidation type="list" allowBlank="1" showInputMessage="1" showErrorMessage="1" sqref="F2:F11">
      <formula1>"支持,不支持,正在开发"</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变更记录</vt:lpstr>
      <vt:lpstr>HOTDB-SERVER功能</vt:lpstr>
      <vt:lpstr>HOTDB-Management管理平台功能</vt:lpstr>
      <vt:lpstr>单库-DML</vt:lpstr>
      <vt:lpstr>跨库DML语句</vt:lpstr>
      <vt:lpstr>跨库JOIN</vt:lpstr>
      <vt:lpstr>SQL-DDL </vt:lpstr>
      <vt:lpstr>数据类型</vt:lpstr>
      <vt:lpstr>PARTITION</vt:lpstr>
      <vt:lpstr>FUNCTION </vt:lpstr>
      <vt:lpstr>Replication SQL</vt:lpstr>
      <vt:lpstr>事务管理语句</vt:lpstr>
      <vt:lpstr>Prepare Statement</vt:lpstr>
      <vt:lpstr>数据库管理语句</vt:lpstr>
      <vt:lpstr>子查询</vt:lpstr>
      <vt:lpstr>MySQL VARIABLES </vt:lpstr>
      <vt:lpstr>MySQL STATUS </vt:lpstr>
      <vt:lpstr>MySQL的其他功能</vt:lpstr>
      <vt:lpstr>DNID</vt:lpstr>
      <vt:lpstr>Oracle函数识别与改写 </vt:lpstr>
      <vt:lpstr>Sequence语法支持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jwy</cp:lastModifiedBy>
  <dcterms:created xsi:type="dcterms:W3CDTF">2006-09-13T11:21:00Z</dcterms:created>
  <dcterms:modified xsi:type="dcterms:W3CDTF">2020-11-18T10:38:19Z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