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30" windowWidth="19440" windowHeight="12555"/>
  </bookViews>
  <sheets>
    <sheet name="data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<sst xmlns="http://schemas.openxmlformats.org/spreadsheetml/2006/main" count="14" uniqueCount="14">
  <si>
    <t>台北</t>
    <phoneticPr fontId="3" type="noConversion"/>
  </si>
  <si>
    <t>桃園</t>
  </si>
  <si>
    <t>苗栗</t>
    <phoneticPr fontId="3" type="noConversion"/>
  </si>
  <si>
    <t>新竹</t>
  </si>
  <si>
    <t>台中</t>
  </si>
  <si>
    <t>彰化</t>
  </si>
  <si>
    <t>高雄</t>
    <phoneticPr fontId="3" type="noConversion"/>
  </si>
  <si>
    <t>地點</t>
    <phoneticPr fontId="2" type="noConversion"/>
  </si>
  <si>
    <t>第一期</t>
    <phoneticPr fontId="2" type="noConversion"/>
  </si>
  <si>
    <t>第二期</t>
    <phoneticPr fontId="2" type="noConversion"/>
  </si>
  <si>
    <t>第三期</t>
    <phoneticPr fontId="2" type="noConversion"/>
  </si>
  <si>
    <t>第四期</t>
    <phoneticPr fontId="2" type="noConversion"/>
  </si>
  <si>
    <t>第五期</t>
    <phoneticPr fontId="2" type="noConversion"/>
  </si>
  <si>
    <t>第六期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</si>
</sst>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8"/>
  <sheetViews>
    <sheetView tabSelected="1" workbookViewId="0">
      <selection activeCell="A9" sqref="A9"/>
    </sheetView>
  </sheetViews>
  <sheetFormatPr defaultRowHeight="16.5"/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 s="1" t="s">
        <v>0</v>
      </c>
      <c r="B2" s="2">
        <v>2500</v>
      </c>
      <c r="C2" s="2">
        <v>1500</v>
      </c>
      <c r="D2" s="2">
        <v>3000</v>
      </c>
      <c r="E2" s="2">
        <v>1200</v>
      </c>
      <c r="F2" s="2">
        <f t="shared" ref="F2:F8" si="0">SUM(B2:E2)</f>
        <v>8200</v>
      </c>
      <c r="G2">
        <f>AVERAGE(B2:E2)</f>
        <v>2050</v>
      </c>
    </row>
    <row r="3" spans="1:7">
      <c r="A3" s="1" t="s">
        <v>1</v>
      </c>
      <c r="B3" s="2">
        <v>1300</v>
      </c>
      <c r="C3" s="2">
        <v>2000</v>
      </c>
      <c r="D3" s="2">
        <v>2200</v>
      </c>
      <c r="E3" s="2">
        <v>2000</v>
      </c>
      <c r="F3" s="2">
        <f t="shared" si="0"/>
        <v>7500</v>
      </c>
      <c r="G3">
        <f t="shared" ref="G3:G8" si="1">AVERAGE(B3:E3)</f>
        <v>1875</v>
      </c>
    </row>
    <row r="4" spans="1:7">
      <c r="A4" s="1" t="s">
        <v>2</v>
      </c>
      <c r="B4" s="2">
        <v>1200</v>
      </c>
      <c r="C4" s="2">
        <v>1500</v>
      </c>
      <c r="D4" s="2">
        <v>1200</v>
      </c>
      <c r="E4" s="2">
        <v>1800</v>
      </c>
      <c r="F4" s="2">
        <f t="shared" si="0"/>
        <v>5700</v>
      </c>
      <c r="G4">
        <f t="shared" si="1"/>
        <v>1425</v>
      </c>
    </row>
    <row r="5" spans="1:7">
      <c r="A5" s="1" t="s">
        <v>3</v>
      </c>
      <c r="B5" s="2">
        <v>1100</v>
      </c>
      <c r="C5" s="2">
        <v>1500</v>
      </c>
      <c r="D5" s="2">
        <v>1000</v>
      </c>
      <c r="E5" s="2">
        <v>1800</v>
      </c>
      <c r="F5" s="2">
        <f t="shared" si="0"/>
        <v>5400</v>
      </c>
      <c r="G5">
        <f t="shared" si="1"/>
        <v>1350</v>
      </c>
    </row>
    <row r="6" spans="1:7">
      <c r="A6" s="1" t="s">
        <v>4</v>
      </c>
      <c r="B6" s="2">
        <v>1000</v>
      </c>
      <c r="C6" s="2">
        <v>2000</v>
      </c>
      <c r="D6" s="2">
        <v>3000</v>
      </c>
      <c r="E6" s="2">
        <v>1500</v>
      </c>
      <c r="F6" s="2">
        <f>SUM(B6:E6)</f>
        <v>7500</v>
      </c>
      <c r="G6">
        <f t="shared" si="1"/>
        <v>1875</v>
      </c>
    </row>
    <row r="7" spans="1:7">
      <c r="A7" s="1" t="s">
        <v>5</v>
      </c>
      <c r="B7" s="2">
        <v>2500</v>
      </c>
      <c r="C7" s="2">
        <v>2100</v>
      </c>
      <c r="D7" s="2">
        <v>1200</v>
      </c>
      <c r="E7" s="2">
        <v>1800</v>
      </c>
      <c r="F7" s="2">
        <f>SUM(B7:E7)</f>
        <v>7600</v>
      </c>
      <c r="G7">
        <f t="shared" si="1"/>
        <v>1900</v>
      </c>
    </row>
    <row r="8" spans="1:7">
      <c r="A8" s="3" t="s">
        <v>6</v>
      </c>
      <c r="B8" s="2">
        <v>1250</v>
      </c>
      <c r="C8" s="2">
        <v>1550</v>
      </c>
      <c r="D8" s="2">
        <v>2200</v>
      </c>
      <c r="E8" s="2">
        <v>2500</v>
      </c>
      <c r="F8" s="2">
        <f t="shared" si="0"/>
        <v>7500</v>
      </c>
      <c r="G8">
        <f t="shared" si="1"/>
        <v>1875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kuomulin</dc:creator>
  <cp:lastModifiedBy>Hewlett-Packard Company</cp:lastModifiedBy>
  <dcterms:created xsi:type="dcterms:W3CDTF">2014-11-19T16:05:47Z</dcterms:created>
  <dcterms:modified xsi:type="dcterms:W3CDTF">2023-04-25T04:31:53Z</dcterms:modified>
</cp:coreProperties>
</file>