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<sst xmlns="http://schemas.openxmlformats.org/spreadsheetml/2006/main" count="33" uniqueCount="33">
  <si>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gene_name</t>
  </si>
  <si>
    <t>H_log2</t>
  </si>
  <si>
    <t>W_log2</t>
  </si>
  <si>
    <t>FCGRT</t>
  </si>
  <si>
    <t>SLA-DRA</t>
  </si>
  <si>
    <t>CXCR3</t>
  </si>
  <si>
    <t>CCR7</t>
  </si>
  <si>
    <t>CD74</t>
  </si>
  <si>
    <t>CCR1</t>
  </si>
  <si>
    <t>CTSS</t>
  </si>
  <si>
    <t>SLA-2</t>
  </si>
  <si>
    <t>CCR9</t>
  </si>
  <si>
    <t>CCR5</t>
  </si>
  <si>
    <t>THBS1</t>
  </si>
  <si>
    <t>PECAM1</t>
  </si>
  <si>
    <t>FCRLA</t>
  </si>
  <si>
    <t>SLA-DRB1</t>
  </si>
  <si>
    <t>SLA-3</t>
  </si>
  <si>
    <t>CD86</t>
  </si>
  <si>
    <t>SLA-6</t>
  </si>
  <si>
    <t>VCAN</t>
  </si>
  <si>
    <t>LGALS3BP</t>
  </si>
  <si>
    <t>MFGE8</t>
  </si>
  <si>
    <t>ADAM8</t>
  </si>
  <si>
    <t>S1PR1</t>
  </si>
  <si>
    <t>NRP1</t>
  </si>
  <si>
    <t>KDR</t>
  </si>
  <si>
    <t>NOTCH1</t>
  </si>
  <si>
    <t>ENPEP</t>
  </si>
  <si>
    <t>SLC1A4</t>
  </si>
  <si>
    <t>ITGAX</t>
  </si>
  <si>
    <t>ITGAL</t>
  </si>
  <si>
    <t>ITGB2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</si>
</sst>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C2" sqref="C2:C31"/>
    </sheetView>
  </sheetViews>
  <sheetFormatPr defaultColWidth="9.02654867256637" defaultRowHeight="13.5" outlineLevelCol="2"/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>
        <v>5.43620267760905</v>
      </c>
      <c r="C2" s="1">
        <v>6.92483992048806</v>
      </c>
    </row>
    <row r="3" s="1" customFormat="1" spans="1:3">
      <c r="A3" s="1" t="s">
        <v>4</v>
      </c>
      <c r="B3" s="1">
        <v>9.50178992651305</v>
      </c>
      <c r="C3" s="1">
        <v>12.3983337431992</v>
      </c>
    </row>
    <row r="4" s="1" customFormat="1" spans="1:3">
      <c r="A4" s="1" t="s">
        <v>5</v>
      </c>
      <c r="B4" s="1">
        <v>4.24818610588155</v>
      </c>
      <c r="C4" s="1">
        <v>6.43966519416389</v>
      </c>
    </row>
    <row r="5" s="1" customFormat="1" spans="1:3">
      <c r="A5" s="1" t="s">
        <v>6</v>
      </c>
      <c r="B5" s="1">
        <v>8.02015056219139</v>
      </c>
      <c r="C5" s="1">
        <v>9.30316396865903</v>
      </c>
    </row>
    <row r="6" s="1" customFormat="1" spans="1:3">
      <c r="A6" s="1" t="s">
        <v>7</v>
      </c>
      <c r="B6" s="1">
        <v>10.4372473268164</v>
      </c>
      <c r="C6" s="1">
        <v>12.0682240896839</v>
      </c>
    </row>
    <row r="7" s="1" customFormat="1" spans="1:3">
      <c r="A7" s="1" t="s">
        <v>8</v>
      </c>
      <c r="B7" s="1">
        <v>4.14743538966108</v>
      </c>
      <c r="C7" s="1">
        <v>6.3235850082147</v>
      </c>
    </row>
    <row r="8" s="1" customFormat="1" spans="1:3">
      <c r="A8" s="1" t="s">
        <v>9</v>
      </c>
      <c r="B8" s="1">
        <v>10.4523455174607</v>
      </c>
      <c r="C8" s="1">
        <v>12.7278482425091</v>
      </c>
    </row>
    <row r="9" s="1" customFormat="1" spans="1:3">
      <c r="A9" s="1" t="s">
        <v>10</v>
      </c>
      <c r="B9" s="1">
        <v>8.91987012691818</v>
      </c>
      <c r="C9" s="1">
        <v>10.1885846480397</v>
      </c>
    </row>
    <row r="10" s="1" customFormat="1" spans="1:3">
      <c r="A10" s="1" t="s">
        <v>11</v>
      </c>
      <c r="B10" s="1">
        <v>4.35581393530451</v>
      </c>
      <c r="C10" s="1">
        <v>6.69918385852773</v>
      </c>
    </row>
    <row r="11" s="1" customFormat="1" spans="1:3">
      <c r="A11" s="1" t="s">
        <v>12</v>
      </c>
      <c r="B11" s="1">
        <v>4.86259631290538</v>
      </c>
      <c r="C11" s="1">
        <v>6.95873370433667</v>
      </c>
    </row>
    <row r="12" s="1" customFormat="1" spans="1:3">
      <c r="A12" s="1" t="s">
        <v>13</v>
      </c>
      <c r="B12" s="1">
        <v>8.22869257684634</v>
      </c>
      <c r="C12" s="1">
        <v>10.730130617677</v>
      </c>
    </row>
    <row r="13" s="1" customFormat="1" spans="1:3">
      <c r="A13" s="1" t="s">
        <v>14</v>
      </c>
      <c r="B13" s="1">
        <v>5.89652466077782</v>
      </c>
      <c r="C13" s="1">
        <v>7.49578701480151</v>
      </c>
    </row>
    <row r="14" s="1" customFormat="1" spans="1:3">
      <c r="A14" s="1" t="s">
        <v>15</v>
      </c>
      <c r="B14" s="1">
        <v>5.78913650482162</v>
      </c>
      <c r="C14" s="1">
        <v>7.43214509048891</v>
      </c>
    </row>
    <row r="15" s="1" customFormat="1" spans="1:3">
      <c r="A15" s="1" t="s">
        <v>16</v>
      </c>
      <c r="B15" s="1">
        <v>8.3434686263039</v>
      </c>
      <c r="C15" s="1">
        <v>11.0537055513992</v>
      </c>
    </row>
    <row r="16" s="1" customFormat="1" spans="1:3">
      <c r="A16" s="1" t="s">
        <v>17</v>
      </c>
      <c r="B16" s="1">
        <v>7.92927326166084</v>
      </c>
      <c r="C16" s="1">
        <v>10.0065048393177</v>
      </c>
    </row>
    <row r="17" s="1" customFormat="1" spans="1:3">
      <c r="A17" s="1" t="s">
        <v>18</v>
      </c>
      <c r="B17" s="1">
        <v>5.26390894477585</v>
      </c>
      <c r="C17" s="1">
        <v>7.11499417520261</v>
      </c>
    </row>
    <row r="18" s="1" customFormat="1" spans="1:3">
      <c r="A18" s="1" t="s">
        <v>19</v>
      </c>
      <c r="B18" s="1">
        <v>8.11370698339227</v>
      </c>
      <c r="C18" s="1">
        <v>10.0647086899385</v>
      </c>
    </row>
    <row r="19" s="1" customFormat="1" spans="1:3">
      <c r="A19" s="1" t="s">
        <v>20</v>
      </c>
      <c r="B19" s="1">
        <v>5.99534736994904</v>
      </c>
      <c r="C19" s="1">
        <v>7.31462778077784</v>
      </c>
    </row>
    <row r="20" s="1" customFormat="1" spans="1:3">
      <c r="A20" s="1" t="s">
        <v>21</v>
      </c>
      <c r="B20" s="1">
        <v>6.3530486729244</v>
      </c>
      <c r="C20" s="1">
        <v>8.16497673760286</v>
      </c>
    </row>
    <row r="21" s="1" customFormat="1" spans="1:3">
      <c r="A21" s="1" t="s">
        <v>22</v>
      </c>
      <c r="B21" s="1">
        <v>1.68239050484561</v>
      </c>
      <c r="C21" s="1">
        <v>4.64333701353924</v>
      </c>
    </row>
    <row r="22" s="1" customFormat="1" spans="1:3">
      <c r="A22" s="1" t="s">
        <v>23</v>
      </c>
      <c r="B22" s="1">
        <v>4.05812499152642</v>
      </c>
      <c r="C22" s="1">
        <v>5.61850061078093</v>
      </c>
    </row>
    <row r="23" s="1" customFormat="1" spans="1:3">
      <c r="A23" s="1" t="s">
        <v>24</v>
      </c>
      <c r="B23" s="1">
        <v>5.33815910030812</v>
      </c>
      <c r="C23" s="1">
        <v>6.93479999804019</v>
      </c>
    </row>
    <row r="24" s="1" customFormat="1" spans="1:3">
      <c r="A24" s="1" t="s">
        <v>25</v>
      </c>
      <c r="B24" s="1">
        <v>4.03136181106844</v>
      </c>
      <c r="C24" s="1">
        <v>6.00581717710075</v>
      </c>
    </row>
    <row r="25" s="1" customFormat="1" spans="1:3">
      <c r="A25" s="1" t="s">
        <v>26</v>
      </c>
      <c r="B25" s="1">
        <v>3.8353272165772</v>
      </c>
      <c r="C25" s="1">
        <v>5.58070642389935</v>
      </c>
    </row>
    <row r="26" s="1" customFormat="1" spans="1:3">
      <c r="A26" s="1" t="s">
        <v>27</v>
      </c>
      <c r="B26" s="1">
        <v>5.18476744590869</v>
      </c>
      <c r="C26" s="1">
        <v>6.42386759633853</v>
      </c>
    </row>
    <row r="27" s="1" customFormat="1" spans="1:3">
      <c r="A27" s="1" t="s">
        <v>28</v>
      </c>
      <c r="B27" s="1">
        <v>1.35817036768815</v>
      </c>
      <c r="C27" s="1">
        <v>4.47557674545256</v>
      </c>
    </row>
    <row r="28" s="1" customFormat="1" spans="1:3">
      <c r="A28" s="1" t="s">
        <v>29</v>
      </c>
      <c r="B28" s="1">
        <v>5.08451149493522</v>
      </c>
      <c r="C28" s="1">
        <v>6.52199896123444</v>
      </c>
    </row>
    <row r="29" s="1" customFormat="1" spans="1:3">
      <c r="A29" s="1" t="s">
        <v>30</v>
      </c>
      <c r="B29" s="1">
        <v>6.07096429870309</v>
      </c>
      <c r="C29" s="1">
        <v>7.27322061938919</v>
      </c>
    </row>
    <row r="30" s="1" customFormat="1" spans="1:3">
      <c r="A30" s="1" t="s">
        <v>31</v>
      </c>
      <c r="B30" s="1">
        <v>8.13802560111516</v>
      </c>
      <c r="C30" s="1">
        <v>9.53387454449044</v>
      </c>
    </row>
    <row r="31" s="1" customFormat="1" spans="1:3">
      <c r="A31" s="1" t="s">
        <v>32</v>
      </c>
      <c r="B31" s="1">
        <v>8.94666348046319</v>
      </c>
      <c r="C31" s="1">
        <v>9.99953793772644</v>
      </c>
    </row>
  </sheetData>
  <conditionalFormatting sqref="A7:B7">
    <cfRule type="duplicateValues" dxfId="0" priority="3"/>
  </conditionalFormatting>
  <conditionalFormatting sqref="A13">
    <cfRule type="duplicateValues" dxfId="0" priority="2"/>
  </conditionalFormatting>
  <conditionalFormatting sqref="A23">
    <cfRule type="duplicateValues" dxfId="0" priority="1"/>
  </conditionalFormatting>
  <conditionalFormatting sqref="A24:A31 A14:A22 A8:A12 A1:A6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ཧྥང་ཇན་李一亮</cp:lastModifiedBy>
  <dcterms:created xsi:type="dcterms:W3CDTF">2025-09-11T12:59:05Z</dcterms:created>
  <dcterms:modified xsi:type="dcterms:W3CDTF">2025-09-11T12:59:35Z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AE843753F8414E4D8B970E663DA42ED3_11</vt:lpwstr>
  </property>
  <property fmtid="{D5CDD505-2E9C-101B-9397-08002B2CF9AE}" pid="3" name="KSOProductBuildVer">
    <vt:lpwstr>2052-12.1.0.21915</vt:lpwstr>
  </property>
</Properties>
</file>