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BMC交接\fig2_add_Hou\"/>
    </mc:Choice>
  </mc:AlternateContent>
  <xr:revisionPtr revIDLastSave="0" documentId="13_ncr:1_{EFEBCA82-B9BD-404F-86DD-FD3E39F1C783}" xr6:coauthVersionLast="47" xr6:coauthVersionMax="47" xr10:uidLastSave="{00000000-0000-0000-0000-000000000000}"/>
  <bookViews>
    <workbookView xWindow="-103" yWindow="-103" windowWidth="22149" windowHeight="13200" xr2:uid="{CD814D11-D68D-4B86-A2EA-ED5AB5701421}"/>
  </bookViews>
  <sheets>
    <sheet name="Glu3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<sst xmlns="http://schemas.openxmlformats.org/spreadsheetml/2006/main" count="50" uniqueCount="50">
  <si>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H PBMC</t>
    <phoneticPr fontId="1" type="noConversion"/>
  </si>
  <si>
    <t>W PBMC</t>
    <phoneticPr fontId="1" type="noConversion"/>
  </si>
  <si>
    <t>Healthy</t>
    <phoneticPr fontId="1" type="noConversion"/>
  </si>
  <si>
    <t>Weaning</t>
    <phoneticPr fontId="1" type="noConversion"/>
  </si>
  <si>
    <t>H6_PBMC</t>
  </si>
  <si>
    <t>H7_PBMC</t>
  </si>
  <si>
    <t>W6_PBMC</t>
  </si>
  <si>
    <t>W10_PBMC</t>
  </si>
  <si>
    <t>ASV45</t>
  </si>
  <si>
    <t>ASV1833</t>
  </si>
  <si>
    <t>ASV31</t>
  </si>
  <si>
    <t>ASV17</t>
  </si>
  <si>
    <t>ASV9</t>
  </si>
  <si>
    <t>ASV73</t>
  </si>
  <si>
    <t>ASV1517</t>
  </si>
  <si>
    <t>ASV7</t>
  </si>
  <si>
    <t>ASV30</t>
  </si>
  <si>
    <t>ASV21</t>
  </si>
  <si>
    <t>ASV54</t>
  </si>
  <si>
    <t>ASV33</t>
  </si>
  <si>
    <t>ASV1834</t>
  </si>
  <si>
    <t>ASV28</t>
  </si>
  <si>
    <t>ASV8</t>
  </si>
  <si>
    <t>ASV1831</t>
  </si>
  <si>
    <t>ASV1555</t>
  </si>
  <si>
    <t>ASV1853</t>
  </si>
  <si>
    <t>ASV22</t>
  </si>
  <si>
    <t>ASV7036</t>
  </si>
  <si>
    <t>ASV2</t>
  </si>
  <si>
    <t>ASV77</t>
  </si>
  <si>
    <t>ASV1540</t>
  </si>
  <si>
    <t>ASV3402</t>
  </si>
  <si>
    <t>ASV2996</t>
  </si>
  <si>
    <t>ASV318</t>
  </si>
  <si>
    <t>ASV2586</t>
  </si>
  <si>
    <t>ASV1515</t>
  </si>
  <si>
    <t>ASV5</t>
  </si>
  <si>
    <t>ASV2860</t>
  </si>
  <si>
    <t>ASV48</t>
  </si>
  <si>
    <t>ASV38</t>
  </si>
  <si>
    <t>ASV2839</t>
  </si>
  <si>
    <t>ASV1527</t>
  </si>
  <si>
    <t>ASV1089</t>
  </si>
  <si>
    <t>ASV3058</t>
  </si>
  <si>
    <t>GAA</t>
  </si>
  <si>
    <t>GAG</t>
  </si>
  <si>
    <t>AT3</t>
    <phoneticPr fontId="1" type="noConversion"/>
  </si>
  <si>
    <t>allAA_AT3</t>
    <phoneticPr fontId="1" type="noConversion"/>
  </si>
  <si>
    <t>CG3</t>
    <phoneticPr fontId="1" type="noConversion"/>
  </si>
  <si>
    <t>allAA_CG3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</si>
</sst>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F3B8-74AA-4BF5-B417-DD9AF1AE3D33}">
  <dimension ref="A1:AO8"/>
  <sheetViews>
    <sheetView tabSelected="1" zoomScale="98" zoomScaleNormal="98" workbookViewId="0">
      <selection activeCell="L25" sqref="L25"/>
    </sheetView>
  </sheetViews>
  <sheetFormatPr defaultRowHeight="14.15" x14ac:dyDescent="0.3"/>
  <sheetData>
    <row r="1" spans="1:41" x14ac:dyDescent="0.3">
      <c r="B1" s="1" t="s">
        <v>0</v>
      </c>
      <c r="C1" s="1"/>
      <c r="D1" s="6" t="s">
        <v>1</v>
      </c>
      <c r="E1" s="6"/>
      <c r="F1" s="6" t="s">
        <v>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 t="s">
        <v>3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x14ac:dyDescent="0.3">
      <c r="B2" s="2" t="s">
        <v>4</v>
      </c>
      <c r="C2" s="2" t="s">
        <v>5</v>
      </c>
      <c r="D2" s="3" t="s">
        <v>6</v>
      </c>
      <c r="E2" s="3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s="4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</row>
    <row r="3" spans="1:41" x14ac:dyDescent="0.3">
      <c r="A3" s="5" t="s">
        <v>44</v>
      </c>
      <c r="B3" s="5">
        <v>0.84117074700000005</v>
      </c>
      <c r="C3" s="5">
        <v>0.86554921799999995</v>
      </c>
      <c r="D3" s="5">
        <v>0.72376234500000003</v>
      </c>
      <c r="E3" s="5">
        <v>0.72364134000000002</v>
      </c>
      <c r="F3" s="5">
        <v>1.3811949859999999</v>
      </c>
      <c r="G3" s="5">
        <v>1.6458609639999999</v>
      </c>
      <c r="H3" s="5">
        <v>1.6143792699999999</v>
      </c>
      <c r="I3" s="5">
        <v>1.664425273</v>
      </c>
      <c r="J3" s="5">
        <v>1.6306050160000001</v>
      </c>
      <c r="K3" s="5">
        <v>1.465194431</v>
      </c>
      <c r="L3" s="5">
        <v>1.3772358339999999</v>
      </c>
      <c r="M3" s="5">
        <v>1.6613310370000001</v>
      </c>
      <c r="N3" s="5">
        <v>1.532772697</v>
      </c>
      <c r="O3" s="5">
        <v>1.1177919119999999</v>
      </c>
      <c r="P3" s="5">
        <v>1.653536168</v>
      </c>
      <c r="Q3" s="5">
        <v>1.4194609929999999</v>
      </c>
      <c r="R3" s="5">
        <v>1.282489811</v>
      </c>
      <c r="S3" s="5">
        <v>1.1978543850000001</v>
      </c>
      <c r="T3" s="5">
        <v>1.3465359459999999</v>
      </c>
      <c r="U3" s="5">
        <v>1.4023113229999999</v>
      </c>
      <c r="V3" s="4">
        <v>1.6455400979999999</v>
      </c>
      <c r="W3" s="5">
        <v>1.527880006</v>
      </c>
      <c r="X3" s="5">
        <v>1.384254385</v>
      </c>
      <c r="Y3" s="5">
        <v>1.3520131339999999</v>
      </c>
      <c r="Z3" s="5">
        <v>1.69579328</v>
      </c>
      <c r="AA3" s="5">
        <v>1.527354152</v>
      </c>
      <c r="AB3" s="5">
        <v>1.7691101890000001</v>
      </c>
      <c r="AC3" s="5">
        <v>1.776666262</v>
      </c>
      <c r="AD3" s="5">
        <v>1.579529129</v>
      </c>
      <c r="AE3" s="5">
        <v>1.4242594630000001</v>
      </c>
      <c r="AF3" s="5">
        <v>1.560405257</v>
      </c>
      <c r="AG3" s="5">
        <v>1.6061560939999999</v>
      </c>
      <c r="AH3" s="5">
        <v>1.6598718509999999</v>
      </c>
      <c r="AI3" s="5">
        <v>1.1288603939999999</v>
      </c>
      <c r="AJ3" s="5">
        <v>1.4108206249999999</v>
      </c>
      <c r="AK3" s="5">
        <v>1.2958585819999999</v>
      </c>
      <c r="AL3" s="5">
        <v>1.6128919770000001</v>
      </c>
      <c r="AM3" s="5">
        <v>1.566504154</v>
      </c>
      <c r="AN3" s="5">
        <v>1.7151329369999999</v>
      </c>
      <c r="AO3" s="5">
        <v>1.651381969</v>
      </c>
    </row>
    <row r="4" spans="1:41" x14ac:dyDescent="0.3">
      <c r="A4" s="5" t="s">
        <v>45</v>
      </c>
      <c r="B4" s="5">
        <v>1.1588292529999999</v>
      </c>
      <c r="C4" s="5">
        <v>1.134450782</v>
      </c>
      <c r="D4" s="5">
        <v>1.2762376550000001</v>
      </c>
      <c r="E4" s="5">
        <v>1.2763586600000001</v>
      </c>
      <c r="F4" s="5">
        <v>0.61880501399999999</v>
      </c>
      <c r="G4" s="5">
        <v>0.35413903600000002</v>
      </c>
      <c r="H4" s="5">
        <v>0.38562073000000002</v>
      </c>
      <c r="I4" s="5">
        <v>0.33557472700000002</v>
      </c>
      <c r="J4" s="5">
        <v>0.36939498399999998</v>
      </c>
      <c r="K4" s="5">
        <v>0.53480556899999998</v>
      </c>
      <c r="L4" s="5">
        <v>0.62276416599999995</v>
      </c>
      <c r="M4" s="5">
        <v>0.33866896299999999</v>
      </c>
      <c r="N4" s="5">
        <v>0.46722730299999998</v>
      </c>
      <c r="O4" s="5">
        <v>0.88220808799999995</v>
      </c>
      <c r="P4" s="5">
        <v>0.34646383200000003</v>
      </c>
      <c r="Q4" s="5">
        <v>0.58053900700000005</v>
      </c>
      <c r="R4" s="5">
        <v>0.71751018899999996</v>
      </c>
      <c r="S4" s="5">
        <v>0.80214561500000003</v>
      </c>
      <c r="T4" s="5">
        <v>0.65346405399999996</v>
      </c>
      <c r="U4" s="5">
        <v>0.59768867699999995</v>
      </c>
      <c r="V4" s="4">
        <v>0.35445990199999999</v>
      </c>
      <c r="W4" s="5">
        <v>0.47211999399999999</v>
      </c>
      <c r="X4" s="5">
        <v>0.61574561500000002</v>
      </c>
      <c r="Y4" s="5">
        <v>0.64798686599999999</v>
      </c>
      <c r="Z4" s="5">
        <v>0.30420671999999999</v>
      </c>
      <c r="AA4" s="5">
        <v>0.47264584799999998</v>
      </c>
      <c r="AB4" s="5">
        <v>0.230889811</v>
      </c>
      <c r="AC4" s="5">
        <v>0.223333738</v>
      </c>
      <c r="AD4" s="5">
        <v>0.42047087100000002</v>
      </c>
      <c r="AE4" s="5">
        <v>0.57574053700000005</v>
      </c>
      <c r="AF4" s="5">
        <v>0.43959474300000001</v>
      </c>
      <c r="AG4" s="5">
        <v>0.39384390600000002</v>
      </c>
      <c r="AH4" s="5">
        <v>0.34012814899999999</v>
      </c>
      <c r="AI4" s="5">
        <v>0.87113960599999996</v>
      </c>
      <c r="AJ4" s="5">
        <v>0.58917937499999995</v>
      </c>
      <c r="AK4" s="5">
        <v>0.70414141799999996</v>
      </c>
      <c r="AL4" s="5">
        <v>0.38710802300000002</v>
      </c>
      <c r="AM4" s="5">
        <v>0.43349584600000002</v>
      </c>
      <c r="AN4" s="5">
        <v>0.28486706299999998</v>
      </c>
      <c r="AO4" s="5">
        <v>0.34861803099999999</v>
      </c>
    </row>
    <row r="5" spans="1:41" x14ac:dyDescent="0.3">
      <c r="A5" t="s">
        <v>46</v>
      </c>
      <c r="B5" s="5">
        <v>0.84117074700000005</v>
      </c>
      <c r="C5" s="5">
        <v>0.86554921799999995</v>
      </c>
      <c r="D5" s="5">
        <v>0.72376234500000003</v>
      </c>
      <c r="E5" s="5">
        <v>0.72364134000000002</v>
      </c>
      <c r="F5" s="5">
        <v>1.3811949859999999</v>
      </c>
      <c r="G5" s="5">
        <v>1.6458609639999999</v>
      </c>
      <c r="H5" s="5">
        <v>1.6143792699999999</v>
      </c>
      <c r="I5" s="5">
        <v>1.664425273</v>
      </c>
      <c r="J5" s="5">
        <v>1.6306050160000001</v>
      </c>
      <c r="K5" s="5">
        <v>1.465194431</v>
      </c>
      <c r="L5" s="5">
        <v>1.3772358339999999</v>
      </c>
      <c r="M5" s="5">
        <v>1.6613310370000001</v>
      </c>
      <c r="N5" s="5">
        <v>1.532772697</v>
      </c>
      <c r="O5" s="5">
        <v>1.1177919119999999</v>
      </c>
      <c r="P5" s="5">
        <v>1.653536168</v>
      </c>
      <c r="Q5" s="5">
        <v>1.4194609929999999</v>
      </c>
      <c r="R5" s="5">
        <v>1.282489811</v>
      </c>
      <c r="S5" s="5">
        <v>1.1978543850000001</v>
      </c>
      <c r="T5" s="5">
        <v>1.3465359459999999</v>
      </c>
      <c r="U5" s="5">
        <v>1.4023113229999999</v>
      </c>
      <c r="V5" s="4">
        <v>1.6455400979999999</v>
      </c>
      <c r="W5" s="5">
        <v>1.527880006</v>
      </c>
      <c r="X5" s="5">
        <v>1.384254385</v>
      </c>
      <c r="Y5" s="5">
        <v>1.3520131339999999</v>
      </c>
      <c r="Z5" s="5">
        <v>1.69579328</v>
      </c>
      <c r="AA5" s="5">
        <v>1.527354152</v>
      </c>
      <c r="AB5" s="5">
        <v>1.7691101890000001</v>
      </c>
      <c r="AC5" s="5">
        <v>1.776666262</v>
      </c>
      <c r="AD5" s="5">
        <v>1.579529129</v>
      </c>
      <c r="AE5" s="5">
        <v>1.4242594630000001</v>
      </c>
      <c r="AF5" s="5">
        <v>1.560405257</v>
      </c>
      <c r="AG5" s="5">
        <v>1.6061560939999999</v>
      </c>
      <c r="AH5" s="5">
        <v>1.6598718509999999</v>
      </c>
      <c r="AI5" s="5">
        <v>1.1288603939999999</v>
      </c>
      <c r="AJ5" s="5">
        <v>1.4108206249999999</v>
      </c>
      <c r="AK5" s="5">
        <v>1.2958585819999999</v>
      </c>
      <c r="AL5" s="5">
        <v>1.6128919770000001</v>
      </c>
      <c r="AM5" s="5">
        <v>1.566504154</v>
      </c>
      <c r="AN5" s="5">
        <v>1.7151329369999999</v>
      </c>
      <c r="AO5" s="5">
        <v>1.651381969</v>
      </c>
    </row>
    <row r="6" spans="1:41" x14ac:dyDescent="0.3">
      <c r="A6" t="s">
        <v>47</v>
      </c>
      <c r="B6">
        <v>0.78361957418749995</v>
      </c>
      <c r="C6">
        <v>0.80302758343750003</v>
      </c>
      <c r="D6">
        <v>0.68045617437499994</v>
      </c>
      <c r="E6">
        <v>0.68292306718749995</v>
      </c>
      <c r="F6">
        <v>0.90899040278124998</v>
      </c>
      <c r="G6">
        <v>1.4144161355937499</v>
      </c>
      <c r="H6">
        <v>0.71684540140624997</v>
      </c>
      <c r="I6">
        <v>1.42798972634375</v>
      </c>
      <c r="J6">
        <v>1.7084742300625</v>
      </c>
      <c r="K6">
        <v>1.5096558383437499</v>
      </c>
      <c r="L6">
        <v>0.91146861771874998</v>
      </c>
      <c r="M6">
        <v>1.5319887820625</v>
      </c>
      <c r="N6">
        <v>1.6989295572500001</v>
      </c>
      <c r="O6">
        <v>0.92000511503125004</v>
      </c>
      <c r="P6">
        <v>1.7197576551875</v>
      </c>
      <c r="Q6">
        <v>1.6101517819687501</v>
      </c>
      <c r="R6">
        <v>0.87471586300000004</v>
      </c>
      <c r="S6">
        <v>0.79976534025000001</v>
      </c>
      <c r="T6">
        <v>1.1500348270937499</v>
      </c>
      <c r="U6">
        <v>1.2509115220937499</v>
      </c>
      <c r="V6" s="4">
        <v>1.41380685828125</v>
      </c>
      <c r="W6">
        <v>0.73486264115625</v>
      </c>
      <c r="X6">
        <v>0.97840061371874998</v>
      </c>
      <c r="Y6">
        <v>1.095351583</v>
      </c>
      <c r="Z6">
        <v>1.3584600052812501</v>
      </c>
      <c r="AA6">
        <v>0.75518653553125004</v>
      </c>
      <c r="AB6">
        <v>0.66405032487500004</v>
      </c>
      <c r="AC6">
        <v>0.65751557509375003</v>
      </c>
      <c r="AD6">
        <v>1.3802257139062499</v>
      </c>
      <c r="AE6">
        <v>1.4534230583125001</v>
      </c>
      <c r="AF6">
        <v>1.5349549756562499</v>
      </c>
      <c r="AG6">
        <v>1.418084605375</v>
      </c>
      <c r="AH6">
        <v>1.04246837490625</v>
      </c>
      <c r="AI6">
        <v>0.95884198028125001</v>
      </c>
      <c r="AJ6">
        <v>1.2308952525000001</v>
      </c>
      <c r="AK6">
        <v>1.2039934946874999</v>
      </c>
      <c r="AL6">
        <v>1.2348928792187499</v>
      </c>
      <c r="AM6">
        <v>1.2943889942812501</v>
      </c>
      <c r="AN6">
        <v>1.6900433574375</v>
      </c>
      <c r="AO6">
        <v>1.026174609625</v>
      </c>
    </row>
    <row r="7" spans="1:41" x14ac:dyDescent="0.3">
      <c r="A7" t="s">
        <v>48</v>
      </c>
      <c r="B7" s="5">
        <v>1.1588292529999999</v>
      </c>
      <c r="C7" s="5">
        <v>1.134450782</v>
      </c>
      <c r="D7" s="5">
        <v>1.2762376550000001</v>
      </c>
      <c r="E7" s="5">
        <v>1.2763586600000001</v>
      </c>
      <c r="F7" s="5">
        <v>0.61880501399999999</v>
      </c>
      <c r="G7" s="5">
        <v>0.35413903600000002</v>
      </c>
      <c r="H7" s="5">
        <v>0.38562073000000002</v>
      </c>
      <c r="I7" s="5">
        <v>0.33557472700000002</v>
      </c>
      <c r="J7" s="5">
        <v>0.36939498399999998</v>
      </c>
      <c r="K7" s="5">
        <v>0.53480556899999998</v>
      </c>
      <c r="L7" s="5">
        <v>0.62276416599999995</v>
      </c>
      <c r="M7" s="5">
        <v>0.33866896299999999</v>
      </c>
      <c r="N7" s="5">
        <v>0.46722730299999998</v>
      </c>
      <c r="O7" s="5">
        <v>0.88220808799999995</v>
      </c>
      <c r="P7" s="5">
        <v>0.34646383200000003</v>
      </c>
      <c r="Q7" s="5">
        <v>0.58053900700000005</v>
      </c>
      <c r="R7" s="5">
        <v>0.71751018899999996</v>
      </c>
      <c r="S7" s="5">
        <v>0.80214561500000003</v>
      </c>
      <c r="T7" s="5">
        <v>0.65346405399999996</v>
      </c>
      <c r="U7" s="5">
        <v>0.59768867699999995</v>
      </c>
      <c r="V7" s="4">
        <v>0.35445990199999999</v>
      </c>
      <c r="W7" s="5">
        <v>0.47211999399999999</v>
      </c>
      <c r="X7" s="5">
        <v>0.61574561500000002</v>
      </c>
      <c r="Y7" s="5">
        <v>0.64798686599999999</v>
      </c>
      <c r="Z7" s="5">
        <v>0.30420671999999999</v>
      </c>
      <c r="AA7" s="5">
        <v>0.47264584799999998</v>
      </c>
      <c r="AB7" s="5">
        <v>0.230889811</v>
      </c>
      <c r="AC7" s="5">
        <v>0.223333738</v>
      </c>
      <c r="AD7" s="5">
        <v>0.42047087100000002</v>
      </c>
      <c r="AE7" s="5">
        <v>0.57574053700000005</v>
      </c>
      <c r="AF7" s="5">
        <v>0.43959474300000001</v>
      </c>
      <c r="AG7" s="5">
        <v>0.39384390600000002</v>
      </c>
      <c r="AH7" s="5">
        <v>0.34012814899999999</v>
      </c>
      <c r="AI7" s="5">
        <v>0.87113960599999996</v>
      </c>
      <c r="AJ7" s="5">
        <v>0.58917937499999995</v>
      </c>
      <c r="AK7" s="5">
        <v>0.70414141799999996</v>
      </c>
      <c r="AL7" s="5">
        <v>0.38710802300000002</v>
      </c>
      <c r="AM7" s="5">
        <v>0.43349584600000002</v>
      </c>
      <c r="AN7" s="5">
        <v>0.28486706299999998</v>
      </c>
      <c r="AO7" s="5">
        <v>0.34861803099999999</v>
      </c>
    </row>
    <row r="8" spans="1:41" x14ac:dyDescent="0.3">
      <c r="A8" t="s">
        <v>49</v>
      </c>
      <c r="B8">
        <v>1.1308057874999999</v>
      </c>
      <c r="C8">
        <v>1.1101039111</v>
      </c>
      <c r="D8">
        <v>1.24084674726667</v>
      </c>
      <c r="E8">
        <v>1.2382153950666701</v>
      </c>
      <c r="F8">
        <v>1.0970769036666701</v>
      </c>
      <c r="G8">
        <v>0.557956122066667</v>
      </c>
      <c r="H8">
        <v>0.33536490520000001</v>
      </c>
      <c r="I8">
        <v>0.54347762519999998</v>
      </c>
      <c r="J8">
        <v>0.24429415460000001</v>
      </c>
      <c r="K8">
        <v>0.456367105766667</v>
      </c>
      <c r="L8">
        <v>1.0944334743999999</v>
      </c>
      <c r="M8">
        <v>0.43254529920000001</v>
      </c>
      <c r="N8">
        <v>0.25447513896666701</v>
      </c>
      <c r="O8">
        <v>1.0853278773333299</v>
      </c>
      <c r="P8">
        <v>0.23225850113333299</v>
      </c>
      <c r="Q8">
        <v>0.3491714326</v>
      </c>
      <c r="R8">
        <v>1.13363641276667</v>
      </c>
      <c r="S8">
        <v>1.2135836370333299</v>
      </c>
      <c r="T8">
        <v>0.83996285123333303</v>
      </c>
      <c r="U8">
        <v>0.73236104310000005</v>
      </c>
      <c r="V8" s="4">
        <v>0.55860601783333297</v>
      </c>
      <c r="W8">
        <v>1.28281318276667</v>
      </c>
      <c r="X8">
        <v>1.02303934546667</v>
      </c>
      <c r="Y8">
        <v>0.89829164483333301</v>
      </c>
      <c r="Z8">
        <v>0.61764266099999998</v>
      </c>
      <c r="AA8">
        <v>1.26113436193333</v>
      </c>
      <c r="AB8">
        <v>1.3583463201666699</v>
      </c>
      <c r="AC8">
        <v>1.3653167199</v>
      </c>
      <c r="AD8">
        <v>0.59442590506666704</v>
      </c>
      <c r="AE8">
        <v>0.5163487377</v>
      </c>
      <c r="AF8">
        <v>0.42938135919999998</v>
      </c>
      <c r="AG8">
        <v>0.55404308766666699</v>
      </c>
      <c r="AH8">
        <v>0.95470040020000002</v>
      </c>
      <c r="AI8">
        <v>1.0439018875333299</v>
      </c>
      <c r="AJ8">
        <v>0.75371173059999996</v>
      </c>
      <c r="AK8">
        <v>0.78240693910000003</v>
      </c>
      <c r="AL8">
        <v>0.74944759546666695</v>
      </c>
      <c r="AM8">
        <v>0.68598507279999998</v>
      </c>
      <c r="AN8">
        <v>0.26395375209999999</v>
      </c>
      <c r="AO8">
        <v>0.97208041653333299</v>
      </c>
    </row>
  </sheetData>
  <mergeCells count="3">
    <mergeCell ref="D1:E1"/>
    <mergeCell ref="F1:V1"/>
    <mergeCell ref="W1:AO1"/>
  </mergeCells>
  <phoneticPr fontId="1" type="noConversion"/>
  <conditionalFormatting sqref="A5:A8">
    <cfRule type="duplicateValues" dxfId="2" priority="1"/>
  </conditionalFormatting>
  <conditionalFormatting sqref="B2:E2">
    <cfRule type="duplicateValues" dxfId="1" priority="3"/>
  </conditionalFormatting>
  <conditionalFormatting sqref="F2:AO2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Glu3.0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尔佳 侯</dc:creator>
  <cp:lastModifiedBy>尔佳 侯</cp:lastModifiedBy>
  <dcterms:created xsi:type="dcterms:W3CDTF">2025-10-18T04:30:14Z</dcterms:created>
  <dcterms:modified xsi:type="dcterms:W3CDTF">2025-10-18T04:51:44Z</dcterms:modified>
</cp:coreProperties>
</file>