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13_ncr:1_{4799DD96-BF30-40EC-9000-EC0C764E7D4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<sst xmlns="http://schemas.openxmlformats.org/spreadsheetml/2006/main" count="41" uniqueCount="41">
  <si>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ASV8</t>
  </si>
  <si>
    <t>ASV1831</t>
  </si>
  <si>
    <t>ASV54</t>
  </si>
  <si>
    <t>ASV30</t>
  </si>
  <si>
    <t>ASV73</t>
  </si>
  <si>
    <t>ASV9</t>
  </si>
  <si>
    <t>ASV17</t>
  </si>
  <si>
    <t>ASV4</t>
  </si>
  <si>
    <t>ASV28</t>
  </si>
  <si>
    <t>ASV3787</t>
  </si>
  <si>
    <t>ASV45</t>
  </si>
  <si>
    <t>ASV1834</t>
  </si>
  <si>
    <t>ASV1089</t>
  </si>
  <si>
    <t>ASV1527</t>
  </si>
  <si>
    <t>ASV38</t>
  </si>
  <si>
    <t>ASV48</t>
  </si>
  <si>
    <t>ASV2860</t>
  </si>
  <si>
    <t>ASV22</t>
  </si>
  <si>
    <t>ASV1515</t>
  </si>
  <si>
    <t>ASV2874</t>
  </si>
  <si>
    <t>ASV2</t>
  </si>
  <si>
    <t>ASV2839</t>
  </si>
  <si>
    <t>ASV3402</t>
  </si>
  <si>
    <t>ASV1540</t>
  </si>
  <si>
    <t>ASV167</t>
  </si>
  <si>
    <t>H6_PBMC</t>
  </si>
  <si>
    <t>H7_PBMC</t>
  </si>
  <si>
    <t>W10_PBMC</t>
  </si>
  <si>
    <t>W6_PBMC</t>
  </si>
  <si>
    <t>GTA</t>
  </si>
  <si>
    <t>GTC</t>
  </si>
  <si>
    <t>GTG</t>
  </si>
  <si>
    <t>GTT</t>
  </si>
  <si>
    <t>AT3</t>
  </si>
  <si>
    <t>GC3</t>
  </si>
  <si>
    <t>H PBMC</t>
    <phoneticPr fontId="1" type="noConversion"/>
  </si>
  <si>
    <t>W PBMC</t>
    <phoneticPr fontId="1" type="noConversion"/>
  </si>
  <si>
    <t>Healthy</t>
    <phoneticPr fontId="1" type="noConversion"/>
  </si>
  <si>
    <t>Weaning</t>
    <phoneticPr fontId="1" type="noConversion"/>
  </si>
  <si>
    <t>allAA_AT3</t>
    <phoneticPr fontId="1" type="noConversion"/>
  </si>
  <si>
    <t>allAA_GC3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</si>
</sst>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4B5EA0"/>
        <bgColor indexed="64"/>
      </patternFill>
    </fill>
    <fill>
      <patternFill patternType="solid">
        <fgColor rgb="FFCA3F4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zoomScale="89" zoomScaleNormal="89" workbookViewId="0">
      <selection activeCell="H22" sqref="H22"/>
    </sheetView>
  </sheetViews>
  <sheetFormatPr defaultRowHeight="14.15" x14ac:dyDescent="0.35"/>
  <sheetData>
    <row r="1" spans="1:30" s="1" customFormat="1" x14ac:dyDescent="0.35">
      <c r="B1" s="7" t="s">
        <v>35</v>
      </c>
      <c r="C1" s="7"/>
      <c r="D1" s="10" t="s">
        <v>36</v>
      </c>
      <c r="E1" s="10"/>
      <c r="F1" s="11" t="s">
        <v>37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 t="s">
        <v>38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s="1" customFormat="1" x14ac:dyDescent="0.35">
      <c r="B2" s="8" t="s">
        <v>25</v>
      </c>
      <c r="C2" s="8" t="s">
        <v>26</v>
      </c>
      <c r="D2" s="9" t="s">
        <v>28</v>
      </c>
      <c r="E2" s="9" t="s">
        <v>27</v>
      </c>
      <c r="F2" s="2" t="s">
        <v>0</v>
      </c>
      <c r="G2" s="2" t="s">
        <v>1</v>
      </c>
      <c r="H2" s="2" t="s">
        <v>2</v>
      </c>
      <c r="I2" s="3" t="s">
        <v>3</v>
      </c>
      <c r="J2" s="2" t="s">
        <v>4</v>
      </c>
      <c r="K2" s="3" t="s">
        <v>5</v>
      </c>
      <c r="L2" s="2" t="s">
        <v>6</v>
      </c>
      <c r="M2" s="3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4" t="s">
        <v>12</v>
      </c>
      <c r="S2" s="5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X2" s="5" t="s">
        <v>18</v>
      </c>
      <c r="Y2" s="5" t="s">
        <v>19</v>
      </c>
      <c r="Z2" s="5" t="s">
        <v>20</v>
      </c>
      <c r="AA2" s="4" t="s">
        <v>21</v>
      </c>
      <c r="AB2" s="4" t="s">
        <v>22</v>
      </c>
      <c r="AC2" s="4" t="s">
        <v>23</v>
      </c>
      <c r="AD2" s="4" t="s">
        <v>24</v>
      </c>
    </row>
    <row r="3" spans="1:30" s="1" customFormat="1" x14ac:dyDescent="0.35">
      <c r="A3" s="6" t="s">
        <v>29</v>
      </c>
      <c r="B3" s="1">
        <v>0.468216032</v>
      </c>
      <c r="C3" s="1">
        <v>0.48300309699999999</v>
      </c>
      <c r="D3" s="1">
        <v>0.37061325099999998</v>
      </c>
      <c r="E3" s="1">
        <v>0.36824898700000003</v>
      </c>
      <c r="F3" s="1">
        <v>1.391529845</v>
      </c>
      <c r="G3" s="1">
        <v>0.76263338000000003</v>
      </c>
      <c r="H3" s="1">
        <v>1.7785112949999999</v>
      </c>
      <c r="I3" s="1">
        <v>1.607779799</v>
      </c>
      <c r="J3" s="1">
        <v>0.87503865300000006</v>
      </c>
      <c r="K3" s="1">
        <v>2.017102226</v>
      </c>
      <c r="L3" s="1">
        <v>0.83465358999999995</v>
      </c>
      <c r="M3" s="1">
        <v>0.53444851699999996</v>
      </c>
      <c r="N3" s="1">
        <v>0.97961271000000005</v>
      </c>
      <c r="O3" s="1">
        <v>0.21278155300000001</v>
      </c>
      <c r="P3" s="1">
        <v>0.61579257499999995</v>
      </c>
      <c r="Q3" s="1">
        <v>1.0123526890000001</v>
      </c>
      <c r="R3" s="1">
        <v>1.586574202</v>
      </c>
      <c r="S3" s="1">
        <v>0.78803209600000002</v>
      </c>
      <c r="T3" s="1">
        <v>1.442228874</v>
      </c>
      <c r="U3" s="1">
        <v>1.3754120480000001</v>
      </c>
      <c r="V3" s="1">
        <v>1.2120885939999999</v>
      </c>
      <c r="W3" s="1">
        <v>0.62372620599999995</v>
      </c>
      <c r="X3" s="1">
        <v>0.58740593399999996</v>
      </c>
      <c r="Y3" s="1">
        <v>2.3011808629999999</v>
      </c>
      <c r="Z3" s="1">
        <v>1.0768669550000001</v>
      </c>
      <c r="AA3" s="1">
        <v>0.927300546</v>
      </c>
      <c r="AB3" s="1">
        <v>0.48979429099999999</v>
      </c>
      <c r="AC3" s="1">
        <v>0.51196725399999998</v>
      </c>
      <c r="AD3" s="1">
        <v>0.223246524</v>
      </c>
    </row>
    <row r="4" spans="1:30" s="1" customFormat="1" x14ac:dyDescent="0.35">
      <c r="A4" s="6" t="s">
        <v>30</v>
      </c>
      <c r="B4" s="1">
        <v>0.95042396900000004</v>
      </c>
      <c r="C4" s="1">
        <v>0.93854248299999998</v>
      </c>
      <c r="D4" s="1">
        <v>1.027940066</v>
      </c>
      <c r="E4" s="1">
        <v>1.032038708</v>
      </c>
      <c r="F4" s="1">
        <v>0.56640583799999999</v>
      </c>
      <c r="G4" s="1">
        <v>0.43094423199999998</v>
      </c>
      <c r="H4" s="1">
        <v>6.6379989E-2</v>
      </c>
      <c r="I4" s="1">
        <v>8.3102398999999993E-2</v>
      </c>
      <c r="J4" s="1">
        <v>0.57158563799999995</v>
      </c>
      <c r="K4" s="1">
        <v>9.3157263000000004E-2</v>
      </c>
      <c r="L4" s="1">
        <v>0.96282325300000005</v>
      </c>
      <c r="M4" s="1">
        <v>1.4919994190000001</v>
      </c>
      <c r="N4" s="1">
        <v>0.84937951700000003</v>
      </c>
      <c r="O4" s="1">
        <v>1.057624847</v>
      </c>
      <c r="P4" s="1">
        <v>0.86375115800000002</v>
      </c>
      <c r="Q4" s="1">
        <v>0.60134372800000002</v>
      </c>
      <c r="R4" s="1">
        <v>0.174424411</v>
      </c>
      <c r="S4" s="1">
        <v>0.52375901000000002</v>
      </c>
      <c r="T4" s="1">
        <v>0.45461662400000002</v>
      </c>
      <c r="U4" s="1">
        <v>0.53687914699999995</v>
      </c>
      <c r="V4" s="1">
        <v>0.44785758599999997</v>
      </c>
      <c r="W4" s="1">
        <v>1.119111709</v>
      </c>
      <c r="X4" s="1">
        <v>0.67277917099999995</v>
      </c>
      <c r="Y4" s="1">
        <v>8.8869050000000005E-2</v>
      </c>
      <c r="Z4" s="1">
        <v>0.52540518000000003</v>
      </c>
      <c r="AA4" s="1">
        <v>0.56716939899999996</v>
      </c>
      <c r="AB4" s="1">
        <v>2.6443151010000001</v>
      </c>
      <c r="AC4" s="1">
        <v>2.6151717859999999</v>
      </c>
      <c r="AD4" s="1">
        <v>1.587846662</v>
      </c>
    </row>
    <row r="5" spans="1:30" s="1" customFormat="1" x14ac:dyDescent="0.35">
      <c r="A5" s="6" t="s">
        <v>31</v>
      </c>
      <c r="B5" s="1">
        <v>1.844404154</v>
      </c>
      <c r="C5" s="1">
        <v>1.811895966</v>
      </c>
      <c r="D5" s="1">
        <v>1.998807679</v>
      </c>
      <c r="E5" s="1">
        <v>1.9887939969999999</v>
      </c>
      <c r="F5" s="1">
        <v>0.97450510400000001</v>
      </c>
      <c r="G5" s="1">
        <v>0.57227702800000002</v>
      </c>
      <c r="H5" s="1">
        <v>0.20895160800000001</v>
      </c>
      <c r="I5" s="1">
        <v>0.22686546899999999</v>
      </c>
      <c r="J5" s="1">
        <v>0.74001030800000001</v>
      </c>
      <c r="K5" s="1">
        <v>0.22214424199999999</v>
      </c>
      <c r="L5" s="1">
        <v>0.61880212899999998</v>
      </c>
      <c r="M5" s="1">
        <v>1.395508049</v>
      </c>
      <c r="N5" s="1">
        <v>1.365607528</v>
      </c>
      <c r="O5" s="1">
        <v>2.5270741490000002</v>
      </c>
      <c r="P5" s="1">
        <v>1.4856890309999999</v>
      </c>
      <c r="Q5" s="1">
        <v>1.5422444479999999</v>
      </c>
      <c r="R5" s="1">
        <v>0.36660194200000001</v>
      </c>
      <c r="S5" s="1">
        <v>0.40342717299999997</v>
      </c>
      <c r="T5" s="1">
        <v>0.95496200799999997</v>
      </c>
      <c r="U5" s="1">
        <v>0.84982683599999997</v>
      </c>
      <c r="V5" s="1">
        <v>0.88743531399999998</v>
      </c>
      <c r="W5" s="1">
        <v>0.59584695300000001</v>
      </c>
      <c r="X5" s="1">
        <v>0.67520110700000002</v>
      </c>
      <c r="Y5" s="1">
        <v>0.28186503299999999</v>
      </c>
      <c r="Z5" s="1">
        <v>0.46036791900000001</v>
      </c>
      <c r="AA5" s="1">
        <v>1.451453552</v>
      </c>
      <c r="AB5" s="1">
        <v>0.424732897</v>
      </c>
      <c r="AC5" s="1">
        <v>0.43411851699999998</v>
      </c>
      <c r="AD5" s="1">
        <v>1.4928939080000001</v>
      </c>
    </row>
    <row r="6" spans="1:30" s="1" customFormat="1" x14ac:dyDescent="0.35">
      <c r="A6" s="6" t="s">
        <v>32</v>
      </c>
      <c r="B6" s="1">
        <v>0.736955845</v>
      </c>
      <c r="C6" s="1">
        <v>0.766558454</v>
      </c>
      <c r="D6" s="1">
        <v>0.60263900500000001</v>
      </c>
      <c r="E6" s="1">
        <v>0.61091830899999999</v>
      </c>
      <c r="F6" s="1">
        <v>1.0675592140000001</v>
      </c>
      <c r="G6" s="1">
        <v>2.2341453590000002</v>
      </c>
      <c r="H6" s="1">
        <v>1.9461571070000001</v>
      </c>
      <c r="I6" s="1">
        <v>2.082252333</v>
      </c>
      <c r="J6" s="1">
        <v>1.813365401</v>
      </c>
      <c r="K6" s="1">
        <v>1.6675962689999999</v>
      </c>
      <c r="L6" s="1">
        <v>1.583721028</v>
      </c>
      <c r="M6" s="1">
        <v>0.57804401500000002</v>
      </c>
      <c r="N6" s="1">
        <v>0.80540024499999996</v>
      </c>
      <c r="O6" s="1">
        <v>0.20251945099999999</v>
      </c>
      <c r="P6" s="1">
        <v>1.034767236</v>
      </c>
      <c r="Q6" s="1">
        <v>0.84405913600000004</v>
      </c>
      <c r="R6" s="1">
        <v>1.8723994450000001</v>
      </c>
      <c r="S6" s="1">
        <v>2.284781722</v>
      </c>
      <c r="T6" s="1">
        <v>1.1481924939999999</v>
      </c>
      <c r="U6" s="1">
        <v>1.2378819700000001</v>
      </c>
      <c r="V6" s="1">
        <v>1.452618505</v>
      </c>
      <c r="W6" s="1">
        <v>1.6613151319999999</v>
      </c>
      <c r="X6" s="1">
        <v>2.0646137879999999</v>
      </c>
      <c r="Y6" s="1">
        <v>1.3280850550000001</v>
      </c>
      <c r="Z6" s="1">
        <v>1.9373599459999999</v>
      </c>
      <c r="AA6" s="1">
        <v>1.0540765030000001</v>
      </c>
      <c r="AB6" s="1">
        <v>0.44115770999999998</v>
      </c>
      <c r="AC6" s="1">
        <v>0.43874244299999998</v>
      </c>
      <c r="AD6" s="1">
        <v>0.69601290599999999</v>
      </c>
    </row>
    <row r="7" spans="1:30" s="1" customFormat="1" x14ac:dyDescent="0.35">
      <c r="A7" s="1" t="s">
        <v>33</v>
      </c>
      <c r="B7" s="1">
        <v>1.2295445295</v>
      </c>
      <c r="C7" s="1">
        <v>1.4983893695000001</v>
      </c>
      <c r="D7" s="1">
        <v>1.8450160659999999</v>
      </c>
      <c r="E7" s="1">
        <v>1.8623342009999999</v>
      </c>
      <c r="F7" s="1">
        <v>1.3442020270000001</v>
      </c>
      <c r="G7" s="1">
        <v>1.8423492475000001</v>
      </c>
      <c r="H7" s="1">
        <v>1.209187309</v>
      </c>
      <c r="I7" s="1">
        <v>0.55624626600000004</v>
      </c>
      <c r="J7" s="1">
        <v>0.89250647750000001</v>
      </c>
      <c r="K7" s="1">
        <v>0.20765050200000001</v>
      </c>
      <c r="L7" s="1">
        <v>0.82527990549999997</v>
      </c>
      <c r="M7" s="1">
        <v>0.92820591250000006</v>
      </c>
      <c r="N7" s="1">
        <v>1.7294868235</v>
      </c>
      <c r="O7" s="1">
        <v>1.5364069090000001</v>
      </c>
      <c r="P7" s="1">
        <v>1.2952106839999999</v>
      </c>
      <c r="Q7" s="1">
        <v>1.3066470090000002</v>
      </c>
      <c r="R7" s="1">
        <v>1.3323535495000001</v>
      </c>
      <c r="S7" s="1">
        <v>1.142520669</v>
      </c>
      <c r="T7" s="1">
        <v>1.326009861</v>
      </c>
      <c r="U7" s="1">
        <v>1.8146329589999999</v>
      </c>
      <c r="V7" s="1">
        <v>1.5071134504999999</v>
      </c>
      <c r="W7" s="1">
        <v>0.99068852450000011</v>
      </c>
      <c r="X7" s="1">
        <v>0.46547600049999999</v>
      </c>
      <c r="Y7" s="1">
        <v>0.47535484849999998</v>
      </c>
      <c r="Z7" s="1">
        <v>0.45962971499999999</v>
      </c>
      <c r="AA7" s="1">
        <v>0.45962971499999999</v>
      </c>
      <c r="AB7" s="1">
        <v>0.60258593849999997</v>
      </c>
      <c r="AC7" s="1">
        <v>0.6247807755</v>
      </c>
      <c r="AD7" s="1">
        <v>0.48958364799999998</v>
      </c>
    </row>
    <row r="8" spans="1:30" s="1" customFormat="1" x14ac:dyDescent="0.35">
      <c r="A8" t="s">
        <v>39</v>
      </c>
      <c r="B8">
        <v>0.78361957418749995</v>
      </c>
      <c r="C8">
        <v>0.80302758343749991</v>
      </c>
      <c r="D8">
        <v>0.68045617437500006</v>
      </c>
      <c r="E8">
        <v>0.68292306718750007</v>
      </c>
      <c r="F8" s="1">
        <v>1.1500348270937499</v>
      </c>
      <c r="G8" s="1">
        <v>1.2509115220937499</v>
      </c>
      <c r="H8" s="1">
        <v>1.7197576551875</v>
      </c>
      <c r="I8" s="1">
        <v>1.6989295572500001</v>
      </c>
      <c r="J8" s="1">
        <v>1.5096558383437499</v>
      </c>
      <c r="K8" s="1">
        <v>1.7084742300625</v>
      </c>
      <c r="L8" s="1">
        <v>1.42798972634375</v>
      </c>
      <c r="M8" s="1">
        <v>0.76655068709374996</v>
      </c>
      <c r="N8" s="1">
        <v>0.79976534025000001</v>
      </c>
      <c r="O8" s="1">
        <v>0.29372803356249999</v>
      </c>
      <c r="P8" s="1">
        <v>0.90899040278124998</v>
      </c>
      <c r="Q8" s="1">
        <v>0.87471586300000004</v>
      </c>
      <c r="R8" s="1">
        <v>1.6900433574375</v>
      </c>
      <c r="S8" s="1">
        <v>1.2943889942812501</v>
      </c>
      <c r="T8" s="1">
        <v>1.2039934946874999</v>
      </c>
      <c r="U8" s="1">
        <v>1.2308952525000001</v>
      </c>
      <c r="V8" s="1">
        <v>0.95884198028125001</v>
      </c>
      <c r="W8" s="1">
        <v>0.97840061371874998</v>
      </c>
      <c r="X8" s="1">
        <v>1.418084605375</v>
      </c>
      <c r="Y8" s="1">
        <v>1.7174321326874999</v>
      </c>
      <c r="Z8" s="1">
        <v>1.3584600052812501</v>
      </c>
      <c r="AA8" s="1">
        <v>1.2348928792187499</v>
      </c>
      <c r="AB8" s="1">
        <v>0.65751557509375003</v>
      </c>
      <c r="AC8" s="1">
        <v>0.66405032487500004</v>
      </c>
      <c r="AD8" s="1">
        <v>0.47886589393750001</v>
      </c>
    </row>
    <row r="9" spans="1:30" x14ac:dyDescent="0.35">
      <c r="A9" s="1" t="s">
        <v>34</v>
      </c>
      <c r="B9" s="1">
        <v>0.770455471</v>
      </c>
      <c r="C9" s="1">
        <v>0.50161063000000006</v>
      </c>
      <c r="D9" s="1">
        <v>0.15498393399999999</v>
      </c>
      <c r="E9" s="1">
        <v>0.13766579849999999</v>
      </c>
      <c r="F9" s="1">
        <v>0.65579797299999998</v>
      </c>
      <c r="G9" s="1">
        <v>0.15765075249999999</v>
      </c>
      <c r="H9" s="1">
        <v>0.79081269099999996</v>
      </c>
      <c r="I9" s="1">
        <v>1.443753734</v>
      </c>
      <c r="J9" s="1">
        <v>1.1074935225</v>
      </c>
      <c r="K9" s="1">
        <v>1.7923494980000001</v>
      </c>
      <c r="L9" s="1">
        <v>1.1747200945</v>
      </c>
      <c r="M9" s="1">
        <v>1.0717940879999999</v>
      </c>
      <c r="N9" s="1">
        <v>0.27051317650000001</v>
      </c>
      <c r="O9" s="1">
        <v>0.4635930915</v>
      </c>
      <c r="P9" s="1">
        <v>0.70478931600000005</v>
      </c>
      <c r="Q9" s="1">
        <v>0.69335299149999996</v>
      </c>
      <c r="R9" s="1">
        <v>0.66764645</v>
      </c>
      <c r="S9" s="1">
        <v>0.85747933099999996</v>
      </c>
      <c r="T9" s="1">
        <v>0.67399013900000004</v>
      </c>
      <c r="U9" s="1">
        <v>0.1853670415</v>
      </c>
      <c r="V9" s="1">
        <v>0.49288654949999999</v>
      </c>
      <c r="W9" s="1">
        <v>1.0093114755000001</v>
      </c>
      <c r="X9" s="1">
        <v>1.5345239990000001</v>
      </c>
      <c r="Y9" s="1">
        <v>1.5246451514999999</v>
      </c>
      <c r="Z9" s="1">
        <v>1.5403702850000001</v>
      </c>
      <c r="AA9" s="1">
        <v>1.3974140615000001</v>
      </c>
      <c r="AB9" s="1">
        <v>1.3752192244999999</v>
      </c>
      <c r="AC9" s="1">
        <v>1.5104163525000001</v>
      </c>
      <c r="AD9" s="1">
        <v>1.5133738724999999</v>
      </c>
    </row>
    <row r="10" spans="1:30" x14ac:dyDescent="0.35">
      <c r="A10" s="1" t="s">
        <v>40</v>
      </c>
      <c r="B10">
        <v>1.1308057874999997</v>
      </c>
      <c r="C10">
        <v>1.1101039111</v>
      </c>
      <c r="D10">
        <v>1.2408467472666664</v>
      </c>
      <c r="E10">
        <v>1.2382153950666668</v>
      </c>
      <c r="F10" s="1">
        <v>0.83996285123333303</v>
      </c>
      <c r="G10" s="1">
        <v>0.73236104310000005</v>
      </c>
      <c r="H10" s="1">
        <v>0.23225850113333299</v>
      </c>
      <c r="I10" s="1">
        <v>0.25447513896666701</v>
      </c>
      <c r="J10" s="1">
        <v>0.456367105766667</v>
      </c>
      <c r="K10" s="1">
        <v>0.24429415460000001</v>
      </c>
      <c r="L10" s="1">
        <v>0.54347762519999998</v>
      </c>
      <c r="M10" s="1">
        <v>1.2490126004</v>
      </c>
      <c r="N10" s="1">
        <v>1.2135836370333299</v>
      </c>
      <c r="O10" s="1">
        <v>1.7533567641666701</v>
      </c>
      <c r="P10" s="1">
        <v>1.0970769036666701</v>
      </c>
      <c r="Q10" s="1">
        <v>1.13363641276667</v>
      </c>
      <c r="R10" s="1">
        <v>0.26395375209999999</v>
      </c>
      <c r="S10" s="1">
        <v>0.68598507279999998</v>
      </c>
      <c r="T10" s="1">
        <v>0.78240693910000003</v>
      </c>
      <c r="U10" s="1">
        <v>0.75371173059999996</v>
      </c>
      <c r="V10" s="1">
        <v>1.0439018875333299</v>
      </c>
      <c r="W10" s="1">
        <v>1.02303934546667</v>
      </c>
      <c r="X10" s="1">
        <v>0.55404308766666699</v>
      </c>
      <c r="Y10" s="1">
        <v>0.23473905853333299</v>
      </c>
      <c r="Z10" s="1">
        <v>0.61764266099999998</v>
      </c>
      <c r="AA10" s="1">
        <v>0.74944759546666695</v>
      </c>
      <c r="AB10" s="1">
        <v>1.3653167199</v>
      </c>
      <c r="AC10" s="1">
        <v>1.3583463201666699</v>
      </c>
      <c r="AD10" s="1">
        <v>1.5558763796666699</v>
      </c>
    </row>
    <row r="12" spans="1:30" x14ac:dyDescent="0.35"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1" customFormat="1" x14ac:dyDescent="0.35"/>
    <row r="14" spans="1:30" s="1" customFormat="1" x14ac:dyDescent="0.35"/>
    <row r="15" spans="1:30" s="1" customFormat="1" x14ac:dyDescent="0.35"/>
    <row r="16" spans="1:30" s="1" customFormat="1" x14ac:dyDescent="0.35"/>
    <row r="17" spans="6:30" s="1" customFormat="1" x14ac:dyDescent="0.35"/>
    <row r="18" spans="6:30" s="1" customFormat="1" x14ac:dyDescent="0.35"/>
    <row r="19" spans="6:30" s="1" customFormat="1" x14ac:dyDescent="0.35"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6:30" x14ac:dyDescent="0.35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6:30" s="1" customFormat="1" x14ac:dyDescent="0.35"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</sheetData>
  <mergeCells count="3">
    <mergeCell ref="D1:E1"/>
    <mergeCell ref="F1:Q1"/>
    <mergeCell ref="R1:AD1"/>
  </mergeCells>
  <phoneticPr fontId="1" type="noConversion"/>
  <conditionalFormatting sqref="B2:E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尔佳 侯</cp:lastModifiedBy>
  <dcterms:created xsi:type="dcterms:W3CDTF">2015-06-05T18:19:34Z</dcterms:created>
  <dcterms:modified xsi:type="dcterms:W3CDTF">2025-10-17T12:57:36Z</dcterms:modified>
</cp:coreProperties>
</file>