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105" activeTab="4"/>
  </bookViews>
  <sheets>
    <sheet name="Sheet1" sheetId="1" r:id="rId1"/>
    <sheet name="jun_42" sheetId="2" r:id="rId2"/>
    <sheet name="jun_GCA" sheetId="4" r:id="rId3"/>
    <sheet name="codon_42" sheetId="3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<sst xmlns="http://schemas.openxmlformats.org/spreadsheetml/2006/main" count="466" uniqueCount="170">
  <si>
    <t>GCA_000005845.2</t>
  </si>
  <si>
    <t>GCA_000194115.1</t>
  </si>
  <si>
    <t>GCA_000407565.1</t>
  </si>
  <si>
    <t>GCA_001701045.1</t>
  </si>
  <si>
    <t>GCA_002736145.1</t>
  </si>
  <si>
    <t>GCA_003006415.1</t>
  </si>
  <si>
    <t>GCA_003703885.1</t>
  </si>
  <si>
    <t>GCA_009695655.1</t>
  </si>
  <si>
    <t>GCA_012317385.1</t>
  </si>
  <si>
    <t>GCA_013046825.1</t>
  </si>
  <si>
    <t>GCA_013374815.1</t>
  </si>
  <si>
    <t>GCA_014058685.1</t>
  </si>
  <si>
    <t>GCA_014898655.1</t>
  </si>
  <si>
    <t>GCA_014982935.1</t>
  </si>
  <si>
    <t>GCA_020138775.1</t>
  </si>
  <si>
    <t>GCA_020892115.1</t>
  </si>
  <si>
    <t>GCA_021412605.1</t>
  </si>
  <si>
    <t>GCA_022010015.1</t>
  </si>
  <si>
    <t>GCA_022845955.1</t>
  </si>
  <si>
    <t>GCA_022846015.1</t>
  </si>
  <si>
    <t>GCA_022846095.1</t>
  </si>
  <si>
    <t>GCA_025149785.1</t>
  </si>
  <si>
    <t>GCA_025311515.1</t>
  </si>
  <si>
    <t>GCA_900163975.1</t>
  </si>
  <si>
    <t>GCA_900167205.1</t>
  </si>
  <si>
    <t>GCA_900474605.1</t>
  </si>
  <si>
    <t>GCA_000056065.1</t>
  </si>
  <si>
    <t>GCA_000025985.1</t>
  </si>
  <si>
    <t>GCA_001908415.1</t>
  </si>
  <si>
    <t>GCA_003010495.1</t>
  </si>
  <si>
    <t>GCA_003019315.1</t>
  </si>
  <si>
    <t>GCA_003732525.1</t>
  </si>
  <si>
    <t>GCA_009695815.1</t>
  </si>
  <si>
    <t>GCA_009730395.1</t>
  </si>
  <si>
    <t>GCA_013267695.1</t>
  </si>
  <si>
    <t>GCA_023497905.1</t>
  </si>
  <si>
    <t>GCA_025147765.1</t>
  </si>
  <si>
    <t>GCA_025148125.1</t>
  </si>
  <si>
    <t>GCA_025264445.1</t>
  </si>
  <si>
    <t>GCA_029224645.1</t>
  </si>
  <si>
    <t>GCA_034174805.1</t>
  </si>
  <si>
    <t>GCA_900103425.1</t>
  </si>
  <si>
    <t>ASV45</t>
  </si>
  <si>
    <t>ASV2</t>
  </si>
  <si>
    <t>ASV1833</t>
  </si>
  <si>
    <t>ASV3729</t>
  </si>
  <si>
    <t>ASV167</t>
  </si>
  <si>
    <t>ASV1540</t>
  </si>
  <si>
    <t>ASV31</t>
  </si>
  <si>
    <t>ASV17</t>
  </si>
  <si>
    <t>ASV9</t>
  </si>
  <si>
    <t>ASV73</t>
  </si>
  <si>
    <t>ASV1517</t>
  </si>
  <si>
    <t>ASV7</t>
  </si>
  <si>
    <t>ASV22</t>
  </si>
  <si>
    <t>ASV5</t>
  </si>
  <si>
    <t>ASV30</t>
  </si>
  <si>
    <t>ASV21</t>
  </si>
  <si>
    <t>ASV54</t>
  </si>
  <si>
    <t>ASV34</t>
  </si>
  <si>
    <t>ASV1834</t>
  </si>
  <si>
    <t>ASV28</t>
  </si>
  <si>
    <t>ASV3787</t>
  </si>
  <si>
    <t>ASV8</t>
  </si>
  <si>
    <t>ASV1527</t>
  </si>
  <si>
    <t>ASV4</t>
  </si>
  <si>
    <t>ASV1831</t>
  </si>
  <si>
    <t>ASV1555</t>
  </si>
  <si>
    <t>ASV1853</t>
  </si>
  <si>
    <t>ASV7036</t>
  </si>
  <si>
    <t>ASV77</t>
  </si>
  <si>
    <t>ASV3402</t>
  </si>
  <si>
    <t>ASV2874</t>
  </si>
  <si>
    <t>ASV2996</t>
  </si>
  <si>
    <t>ASV318</t>
  </si>
  <si>
    <t>ASV2586</t>
  </si>
  <si>
    <t>ASV1515</t>
  </si>
  <si>
    <t>ASV55</t>
  </si>
  <si>
    <t>ASV2860</t>
  </si>
  <si>
    <t>ASV48</t>
  </si>
  <si>
    <t>ASV38</t>
  </si>
  <si>
    <t>ASV2839</t>
  </si>
  <si>
    <t>ASV172</t>
  </si>
  <si>
    <t>ASV1089</t>
  </si>
  <si>
    <t>ASV3058</t>
  </si>
  <si>
    <t>W_1CaeC</t>
  </si>
  <si>
    <t>W_3CaeC</t>
  </si>
  <si>
    <t>W_8CaeC</t>
  </si>
  <si>
    <t>W_4CaeC</t>
  </si>
  <si>
    <t>W_7CaeC</t>
  </si>
  <si>
    <t>W_10CaeC</t>
  </si>
  <si>
    <t>W_2CaeC</t>
  </si>
  <si>
    <t>W_5CaeC</t>
  </si>
  <si>
    <t>W_9CaeC</t>
  </si>
  <si>
    <t>W_6CaeC</t>
  </si>
  <si>
    <t>H_10CaeC</t>
  </si>
  <si>
    <t>H_8CaeC</t>
  </si>
  <si>
    <t>H_3CaeC</t>
  </si>
  <si>
    <t>H_7CaeC</t>
  </si>
  <si>
    <t>H_6CaeC</t>
  </si>
  <si>
    <t>H_2CaeC</t>
  </si>
  <si>
    <t>H_4CaeC</t>
  </si>
  <si>
    <t>H_5CaeC</t>
  </si>
  <si>
    <t>H_1CaeC</t>
  </si>
  <si>
    <t>H_9CaeC</t>
  </si>
  <si>
    <t>jun</t>
  </si>
  <si>
    <t>GCA</t>
  </si>
  <si>
    <t>codon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</si>
  <si>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</si>
  <si>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</si>
  <si>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</si>
  <si>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</si>
  <si>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</si>
  <si>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</si>
  <si>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</si>
  <si>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</si>
  <si>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</si>
  <si>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</si>
  <si>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</si>
  <si>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</si>
  <si>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</si>
  <si>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</si>
  <si>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</si>
  <si>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</si>
  <si>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</si>
  <si>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</si>
  <si>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</si>
  <si>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</si>
  <si>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</si>
  <si>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</si>
  <si>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</si>
  <si>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</si>
  <si>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</si>
  <si>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</si>
  <si>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</si>
  <si>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</si>
  <si>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</si>
  <si>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</si>
  <si>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</si>
  <si>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</si>
  <si>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</si>
  <si>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</si>
  <si>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</si>
  <si>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</si>
  <si>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</si>
  <si>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</si>
  <si>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</si>
  <si>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</si>
  <si>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</si>
  <si>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</si>
  <si>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</si>
  <si>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</si>
  <si>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</si>
  <si>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</si>
  <si>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TAA</t>
  </si>
  <si>
    <t>TAC</t>
  </si>
  <si>
    <t>TAG</t>
  </si>
  <si>
    <t>TAT</t>
  </si>
  <si>
    <t>TCA</t>
  </si>
  <si>
    <t>TCC</t>
  </si>
  <si>
    <t>TCG</t>
  </si>
  <si>
    <t>TCT</t>
  </si>
  <si>
    <t>TGA</t>
  </si>
  <si>
    <t>TGC</t>
  </si>
  <si>
    <t>TGT</t>
  </si>
  <si>
    <t>TTA</t>
  </si>
  <si>
    <t>TTC</t>
  </si>
  <si>
    <t>TTG</t>
  </si>
  <si>
    <t>TTT</t>
  </si>
  <si>
    <t>jum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</si>
</sst>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NumberFormat="1" applyFont="1" applyFill="1">
      <alignment vertical="center"/>
    </xf>
    <xf numFmtId="0" fontId="1" fillId="3" borderId="0" xfId="0" applyNumberFormat="1" applyFont="1" applyFill="1">
      <alignment vertical="center"/>
    </xf>
    <xf numFmtId="0" fontId="2" fillId="0" borderId="0" xfId="0" applyFont="1">
      <alignment vertical="center"/>
    </xf>
    <xf numFmtId="0" fontId="1" fillId="0" borderId="0" xfId="0" applyFont="1" applyAlignment="1"/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22"/>
  <sheetViews>
    <sheetView workbookViewId="0">
      <selection activeCell="A1" sqref="$A1:$XFD2"/>
    </sheetView>
  </sheetViews>
  <sheetFormatPr defaultColWidth="9" defaultRowHeight="13.85"/>
  <sheetData>
    <row r="1" spans="2:56"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6" t="s">
        <v>26</v>
      </c>
      <c r="AC1" s="6" t="s">
        <v>12</v>
      </c>
      <c r="AD1" s="6" t="s">
        <v>0</v>
      </c>
      <c r="AE1" s="6" t="s">
        <v>27</v>
      </c>
      <c r="AF1" s="6" t="s">
        <v>26</v>
      </c>
      <c r="AG1" s="6" t="s">
        <v>1</v>
      </c>
      <c r="AH1" s="6" t="s">
        <v>28</v>
      </c>
      <c r="AI1" s="6" t="s">
        <v>4</v>
      </c>
      <c r="AJ1" s="6" t="s">
        <v>5</v>
      </c>
      <c r="AK1" s="6" t="s">
        <v>29</v>
      </c>
      <c r="AL1" s="6" t="s">
        <v>30</v>
      </c>
      <c r="AM1" s="6" t="s">
        <v>6</v>
      </c>
      <c r="AN1" s="6" t="s">
        <v>31</v>
      </c>
      <c r="AO1" s="6" t="s">
        <v>7</v>
      </c>
      <c r="AP1" s="6" t="s">
        <v>32</v>
      </c>
      <c r="AQ1" s="6" t="s">
        <v>33</v>
      </c>
      <c r="AR1" s="6" t="s">
        <v>34</v>
      </c>
      <c r="AS1" s="6" t="s">
        <v>11</v>
      </c>
      <c r="AT1" s="6" t="s">
        <v>12</v>
      </c>
      <c r="AU1" s="6" t="s">
        <v>13</v>
      </c>
      <c r="AV1" s="6" t="s">
        <v>35</v>
      </c>
      <c r="AW1" s="6" t="s">
        <v>36</v>
      </c>
      <c r="AX1" s="6" t="s">
        <v>37</v>
      </c>
      <c r="AY1" s="6" t="s">
        <v>38</v>
      </c>
      <c r="AZ1" s="6" t="s">
        <v>22</v>
      </c>
      <c r="BA1" s="6" t="s">
        <v>39</v>
      </c>
      <c r="BB1" s="6" t="s">
        <v>40</v>
      </c>
      <c r="BC1" s="6" t="s">
        <v>41</v>
      </c>
      <c r="BD1" s="6" t="s">
        <v>24</v>
      </c>
    </row>
    <row r="2" spans="2:56">
      <c r="B2" s="4" t="s">
        <v>42</v>
      </c>
      <c r="C2" s="4" t="s">
        <v>43</v>
      </c>
      <c r="D2" s="4" t="s">
        <v>44</v>
      </c>
      <c r="E2" s="4" t="s">
        <v>45</v>
      </c>
      <c r="F2" s="4" t="s">
        <v>46</v>
      </c>
      <c r="G2" s="4" t="s">
        <v>47</v>
      </c>
      <c r="H2" s="4" t="s">
        <v>48</v>
      </c>
      <c r="I2" s="4" t="s">
        <v>49</v>
      </c>
      <c r="J2" s="4" t="s">
        <v>50</v>
      </c>
      <c r="K2" s="4" t="s">
        <v>51</v>
      </c>
      <c r="L2" s="4" t="s">
        <v>52</v>
      </c>
      <c r="M2" s="4" t="s">
        <v>53</v>
      </c>
      <c r="N2" s="4" t="s">
        <v>54</v>
      </c>
      <c r="O2" s="4" t="s">
        <v>55</v>
      </c>
      <c r="P2" s="4" t="s">
        <v>56</v>
      </c>
      <c r="Q2" s="4" t="s">
        <v>57</v>
      </c>
      <c r="R2" s="4" t="s">
        <v>58</v>
      </c>
      <c r="S2" s="4" t="s">
        <v>59</v>
      </c>
      <c r="T2" s="4" t="s">
        <v>60</v>
      </c>
      <c r="U2" s="4" t="s">
        <v>61</v>
      </c>
      <c r="V2" s="4" t="s">
        <v>62</v>
      </c>
      <c r="W2" s="4" t="s">
        <v>63</v>
      </c>
      <c r="X2" s="4" t="s">
        <v>64</v>
      </c>
      <c r="Y2" s="4" t="s">
        <v>65</v>
      </c>
      <c r="Z2" s="4" t="s">
        <v>66</v>
      </c>
      <c r="AA2" s="4" t="s">
        <v>67</v>
      </c>
      <c r="AB2" t="s">
        <v>68</v>
      </c>
      <c r="AC2" t="s">
        <v>54</v>
      </c>
      <c r="AD2" t="s">
        <v>42</v>
      </c>
      <c r="AE2" s="7" t="s">
        <v>69</v>
      </c>
      <c r="AF2" t="s">
        <v>68</v>
      </c>
      <c r="AG2" t="s">
        <v>43</v>
      </c>
      <c r="AH2" t="s">
        <v>70</v>
      </c>
      <c r="AI2" t="s">
        <v>46</v>
      </c>
      <c r="AJ2" t="s">
        <v>47</v>
      </c>
      <c r="AK2" t="s">
        <v>71</v>
      </c>
      <c r="AL2" t="s">
        <v>72</v>
      </c>
      <c r="AM2" s="7" t="s">
        <v>48</v>
      </c>
      <c r="AN2" t="s">
        <v>73</v>
      </c>
      <c r="AO2" t="s">
        <v>49</v>
      </c>
      <c r="AP2" t="s">
        <v>74</v>
      </c>
      <c r="AQ2" t="s">
        <v>75</v>
      </c>
      <c r="AR2" t="s">
        <v>76</v>
      </c>
      <c r="AS2" t="s">
        <v>53</v>
      </c>
      <c r="AT2" t="s">
        <v>54</v>
      </c>
      <c r="AU2" t="s">
        <v>77</v>
      </c>
      <c r="AV2" t="s">
        <v>78</v>
      </c>
      <c r="AW2" t="s">
        <v>79</v>
      </c>
      <c r="AX2" t="s">
        <v>80</v>
      </c>
      <c r="AY2" t="s">
        <v>81</v>
      </c>
      <c r="AZ2" t="s">
        <v>64</v>
      </c>
      <c r="BA2" t="s">
        <v>82</v>
      </c>
      <c r="BB2" t="s">
        <v>83</v>
      </c>
      <c r="BC2" t="s">
        <v>84</v>
      </c>
      <c r="BD2" t="s">
        <v>66</v>
      </c>
    </row>
    <row r="3" spans="1:56">
      <c r="A3" s="3" t="s">
        <v>85</v>
      </c>
      <c r="B3">
        <v>537</v>
      </c>
      <c r="C3">
        <v>955</v>
      </c>
      <c r="F3">
        <v>646</v>
      </c>
      <c r="G3">
        <v>0</v>
      </c>
      <c r="H3">
        <v>112</v>
      </c>
      <c r="I3">
        <v>9</v>
      </c>
      <c r="M3">
        <v>4</v>
      </c>
      <c r="N3">
        <v>174</v>
      </c>
      <c r="O3">
        <v>32</v>
      </c>
      <c r="X3">
        <v>418</v>
      </c>
      <c r="Z3">
        <v>0</v>
      </c>
      <c r="AB3">
        <v>75</v>
      </c>
      <c r="AC3">
        <v>174</v>
      </c>
      <c r="AD3">
        <v>537</v>
      </c>
      <c r="AE3">
        <v>634</v>
      </c>
      <c r="AF3">
        <v>75</v>
      </c>
      <c r="AG3">
        <v>955</v>
      </c>
      <c r="AH3">
        <v>633</v>
      </c>
      <c r="AI3">
        <v>646</v>
      </c>
      <c r="AJ3">
        <v>0</v>
      </c>
      <c r="AK3">
        <v>0</v>
      </c>
      <c r="AL3">
        <v>877</v>
      </c>
      <c r="AM3">
        <v>112</v>
      </c>
      <c r="AN3">
        <v>0</v>
      </c>
      <c r="AO3">
        <v>9</v>
      </c>
      <c r="AP3">
        <v>77</v>
      </c>
      <c r="AQ3">
        <v>5</v>
      </c>
      <c r="AR3">
        <v>2208</v>
      </c>
      <c r="AS3">
        <v>4</v>
      </c>
      <c r="AT3">
        <v>174</v>
      </c>
      <c r="AU3">
        <v>32</v>
      </c>
      <c r="AV3">
        <v>10</v>
      </c>
      <c r="AW3">
        <v>935</v>
      </c>
      <c r="AX3">
        <v>2533</v>
      </c>
      <c r="AY3">
        <v>57</v>
      </c>
      <c r="AZ3">
        <v>418</v>
      </c>
      <c r="BA3">
        <v>116</v>
      </c>
      <c r="BB3">
        <v>74</v>
      </c>
      <c r="BC3">
        <v>12</v>
      </c>
      <c r="BD3">
        <v>0</v>
      </c>
    </row>
    <row r="4" spans="1:56">
      <c r="A4" s="3" t="s">
        <v>86</v>
      </c>
      <c r="B4">
        <v>661</v>
      </c>
      <c r="C4">
        <v>3790</v>
      </c>
      <c r="F4">
        <v>150</v>
      </c>
      <c r="G4">
        <v>0</v>
      </c>
      <c r="H4">
        <v>56</v>
      </c>
      <c r="I4">
        <v>12</v>
      </c>
      <c r="M4">
        <v>1077</v>
      </c>
      <c r="N4">
        <v>1295</v>
      </c>
      <c r="O4">
        <v>0</v>
      </c>
      <c r="X4">
        <v>1020</v>
      </c>
      <c r="Z4">
        <v>2630</v>
      </c>
      <c r="AB4">
        <v>97</v>
      </c>
      <c r="AC4">
        <v>1295</v>
      </c>
      <c r="AD4">
        <v>661</v>
      </c>
      <c r="AE4">
        <v>0</v>
      </c>
      <c r="AF4">
        <v>97</v>
      </c>
      <c r="AG4">
        <v>3790</v>
      </c>
      <c r="AH4">
        <v>800</v>
      </c>
      <c r="AI4">
        <v>150</v>
      </c>
      <c r="AJ4">
        <v>0</v>
      </c>
      <c r="AK4">
        <v>0</v>
      </c>
      <c r="AL4">
        <v>36</v>
      </c>
      <c r="AM4">
        <v>56</v>
      </c>
      <c r="AN4">
        <v>0</v>
      </c>
      <c r="AO4">
        <v>12</v>
      </c>
      <c r="AP4">
        <v>0</v>
      </c>
      <c r="AQ4">
        <v>0</v>
      </c>
      <c r="AR4">
        <v>24</v>
      </c>
      <c r="AS4">
        <v>1077</v>
      </c>
      <c r="AT4">
        <v>1295</v>
      </c>
      <c r="AU4">
        <v>0</v>
      </c>
      <c r="AV4">
        <v>10</v>
      </c>
      <c r="AW4">
        <v>0</v>
      </c>
      <c r="AX4">
        <v>23</v>
      </c>
      <c r="AY4">
        <v>16</v>
      </c>
      <c r="AZ4">
        <v>1020</v>
      </c>
      <c r="BA4">
        <v>12</v>
      </c>
      <c r="BB4">
        <v>2</v>
      </c>
      <c r="BC4">
        <v>0</v>
      </c>
      <c r="BD4">
        <v>2630</v>
      </c>
    </row>
    <row r="5" spans="1:56">
      <c r="A5" s="3" t="s">
        <v>87</v>
      </c>
      <c r="B5">
        <v>796</v>
      </c>
      <c r="C5">
        <v>1391</v>
      </c>
      <c r="F5">
        <v>6</v>
      </c>
      <c r="G5">
        <v>23</v>
      </c>
      <c r="H5">
        <v>59</v>
      </c>
      <c r="I5">
        <v>351</v>
      </c>
      <c r="M5">
        <v>320</v>
      </c>
      <c r="N5">
        <v>314</v>
      </c>
      <c r="O5">
        <v>0</v>
      </c>
      <c r="X5">
        <v>1849</v>
      </c>
      <c r="Z5">
        <v>0</v>
      </c>
      <c r="AB5">
        <v>533</v>
      </c>
      <c r="AC5">
        <v>314</v>
      </c>
      <c r="AD5">
        <v>796</v>
      </c>
      <c r="AE5">
        <v>0</v>
      </c>
      <c r="AF5">
        <v>533</v>
      </c>
      <c r="AG5">
        <v>1391</v>
      </c>
      <c r="AH5">
        <v>3126</v>
      </c>
      <c r="AI5">
        <v>6</v>
      </c>
      <c r="AJ5">
        <v>23</v>
      </c>
      <c r="AK5">
        <v>0</v>
      </c>
      <c r="AL5">
        <v>81</v>
      </c>
      <c r="AM5">
        <v>59</v>
      </c>
      <c r="AN5">
        <v>64</v>
      </c>
      <c r="AO5">
        <v>351</v>
      </c>
      <c r="AP5">
        <v>2</v>
      </c>
      <c r="AQ5">
        <v>0</v>
      </c>
      <c r="AR5">
        <v>38</v>
      </c>
      <c r="AS5">
        <v>320</v>
      </c>
      <c r="AT5">
        <v>314</v>
      </c>
      <c r="AU5">
        <v>0</v>
      </c>
      <c r="AV5">
        <v>83</v>
      </c>
      <c r="AW5">
        <v>0</v>
      </c>
      <c r="AX5">
        <v>8</v>
      </c>
      <c r="AY5">
        <v>33</v>
      </c>
      <c r="AZ5">
        <v>1849</v>
      </c>
      <c r="BA5">
        <v>61</v>
      </c>
      <c r="BB5">
        <v>30</v>
      </c>
      <c r="BC5">
        <v>430</v>
      </c>
      <c r="BD5">
        <v>0</v>
      </c>
    </row>
    <row r="6" spans="1:56">
      <c r="A6" s="3" t="s">
        <v>88</v>
      </c>
      <c r="B6">
        <v>1160</v>
      </c>
      <c r="C6">
        <v>403</v>
      </c>
      <c r="F6">
        <v>86</v>
      </c>
      <c r="G6">
        <v>5</v>
      </c>
      <c r="H6">
        <v>48</v>
      </c>
      <c r="I6">
        <v>47</v>
      </c>
      <c r="M6">
        <v>25</v>
      </c>
      <c r="N6">
        <v>144</v>
      </c>
      <c r="O6">
        <v>1903</v>
      </c>
      <c r="X6">
        <v>826</v>
      </c>
      <c r="Z6">
        <v>0</v>
      </c>
      <c r="AB6">
        <v>132</v>
      </c>
      <c r="AC6">
        <v>144</v>
      </c>
      <c r="AD6">
        <v>1160</v>
      </c>
      <c r="AE6">
        <v>0</v>
      </c>
      <c r="AF6">
        <v>132</v>
      </c>
      <c r="AG6">
        <v>403</v>
      </c>
      <c r="AH6">
        <v>895</v>
      </c>
      <c r="AI6">
        <v>86</v>
      </c>
      <c r="AJ6">
        <v>5</v>
      </c>
      <c r="AK6">
        <v>0</v>
      </c>
      <c r="AL6">
        <v>1560</v>
      </c>
      <c r="AM6">
        <v>48</v>
      </c>
      <c r="AN6">
        <v>280</v>
      </c>
      <c r="AO6">
        <v>47</v>
      </c>
      <c r="AP6">
        <v>29</v>
      </c>
      <c r="AQ6">
        <v>118</v>
      </c>
      <c r="AR6">
        <v>753</v>
      </c>
      <c r="AS6">
        <v>25</v>
      </c>
      <c r="AT6">
        <v>144</v>
      </c>
      <c r="AU6">
        <v>1903</v>
      </c>
      <c r="AV6">
        <v>0</v>
      </c>
      <c r="AW6">
        <v>0</v>
      </c>
      <c r="AX6">
        <v>0</v>
      </c>
      <c r="AY6">
        <v>276</v>
      </c>
      <c r="AZ6">
        <v>826</v>
      </c>
      <c r="BA6">
        <v>88</v>
      </c>
      <c r="BB6">
        <v>0</v>
      </c>
      <c r="BC6">
        <v>1400</v>
      </c>
      <c r="BD6">
        <v>0</v>
      </c>
    </row>
    <row r="7" spans="1:56">
      <c r="A7" s="3" t="s">
        <v>89</v>
      </c>
      <c r="B7">
        <v>220</v>
      </c>
      <c r="C7">
        <v>3604</v>
      </c>
      <c r="F7">
        <v>209</v>
      </c>
      <c r="G7">
        <v>58</v>
      </c>
      <c r="H7">
        <v>103</v>
      </c>
      <c r="I7">
        <v>596</v>
      </c>
      <c r="M7">
        <v>15</v>
      </c>
      <c r="N7">
        <v>1159</v>
      </c>
      <c r="O7">
        <v>32</v>
      </c>
      <c r="X7">
        <v>713</v>
      </c>
      <c r="Z7">
        <v>0</v>
      </c>
      <c r="AB7">
        <v>0</v>
      </c>
      <c r="AC7">
        <v>1159</v>
      </c>
      <c r="AD7">
        <v>220</v>
      </c>
      <c r="AE7">
        <v>76</v>
      </c>
      <c r="AF7">
        <v>0</v>
      </c>
      <c r="AG7">
        <v>3604</v>
      </c>
      <c r="AH7">
        <v>606</v>
      </c>
      <c r="AI7">
        <v>209</v>
      </c>
      <c r="AJ7">
        <v>58</v>
      </c>
      <c r="AK7">
        <v>25</v>
      </c>
      <c r="AL7">
        <v>0</v>
      </c>
      <c r="AM7">
        <v>103</v>
      </c>
      <c r="AN7">
        <v>6189</v>
      </c>
      <c r="AO7">
        <v>596</v>
      </c>
      <c r="AP7">
        <v>165</v>
      </c>
      <c r="AQ7">
        <v>0</v>
      </c>
      <c r="AR7">
        <v>496</v>
      </c>
      <c r="AS7">
        <v>15</v>
      </c>
      <c r="AT7">
        <v>1159</v>
      </c>
      <c r="AU7">
        <v>32</v>
      </c>
      <c r="AV7">
        <v>79</v>
      </c>
      <c r="AW7">
        <v>162</v>
      </c>
      <c r="AX7">
        <v>0</v>
      </c>
      <c r="AY7">
        <v>28</v>
      </c>
      <c r="AZ7">
        <v>713</v>
      </c>
      <c r="BA7">
        <v>80</v>
      </c>
      <c r="BB7">
        <v>1454</v>
      </c>
      <c r="BC7">
        <v>24</v>
      </c>
      <c r="BD7">
        <v>0</v>
      </c>
    </row>
    <row r="8" spans="1:56">
      <c r="A8" s="3" t="s">
        <v>90</v>
      </c>
      <c r="B8">
        <v>749</v>
      </c>
      <c r="C8">
        <v>8267</v>
      </c>
      <c r="F8">
        <v>11</v>
      </c>
      <c r="G8">
        <v>2859</v>
      </c>
      <c r="H8">
        <v>116</v>
      </c>
      <c r="I8">
        <v>168</v>
      </c>
      <c r="M8">
        <v>24</v>
      </c>
      <c r="N8">
        <v>106</v>
      </c>
      <c r="O8">
        <v>3</v>
      </c>
      <c r="X8">
        <v>1792</v>
      </c>
      <c r="Z8">
        <v>0</v>
      </c>
      <c r="AB8">
        <v>236</v>
      </c>
      <c r="AC8">
        <v>106</v>
      </c>
      <c r="AD8">
        <v>749</v>
      </c>
      <c r="AE8">
        <v>0</v>
      </c>
      <c r="AF8">
        <v>236</v>
      </c>
      <c r="AG8">
        <v>8267</v>
      </c>
      <c r="AH8">
        <v>1433</v>
      </c>
      <c r="AI8">
        <v>11</v>
      </c>
      <c r="AJ8">
        <v>2859</v>
      </c>
      <c r="AK8">
        <v>831</v>
      </c>
      <c r="AL8">
        <v>516</v>
      </c>
      <c r="AM8">
        <v>116</v>
      </c>
      <c r="AN8">
        <v>0</v>
      </c>
      <c r="AO8">
        <v>168</v>
      </c>
      <c r="AP8">
        <v>0</v>
      </c>
      <c r="AQ8">
        <v>0</v>
      </c>
      <c r="AR8">
        <v>0</v>
      </c>
      <c r="AS8">
        <v>24</v>
      </c>
      <c r="AT8">
        <v>106</v>
      </c>
      <c r="AU8">
        <v>3</v>
      </c>
      <c r="AV8">
        <v>234</v>
      </c>
      <c r="AW8">
        <v>0</v>
      </c>
      <c r="AX8">
        <v>0</v>
      </c>
      <c r="AY8">
        <v>15</v>
      </c>
      <c r="AZ8">
        <v>1792</v>
      </c>
      <c r="BA8">
        <v>38</v>
      </c>
      <c r="BB8">
        <v>0</v>
      </c>
      <c r="BC8">
        <v>81</v>
      </c>
      <c r="BD8">
        <v>0</v>
      </c>
    </row>
    <row r="9" spans="1:56">
      <c r="A9" s="3" t="s">
        <v>91</v>
      </c>
      <c r="B9">
        <v>83</v>
      </c>
      <c r="C9">
        <v>423</v>
      </c>
      <c r="F9">
        <v>173</v>
      </c>
      <c r="G9">
        <v>0</v>
      </c>
      <c r="H9">
        <v>96</v>
      </c>
      <c r="I9">
        <v>57</v>
      </c>
      <c r="M9">
        <v>27</v>
      </c>
      <c r="N9">
        <v>374</v>
      </c>
      <c r="O9">
        <v>147</v>
      </c>
      <c r="X9">
        <v>3389</v>
      </c>
      <c r="Z9">
        <v>0</v>
      </c>
      <c r="AB9">
        <v>220</v>
      </c>
      <c r="AC9">
        <v>374</v>
      </c>
      <c r="AD9">
        <v>83</v>
      </c>
      <c r="AE9">
        <v>0</v>
      </c>
      <c r="AF9">
        <v>220</v>
      </c>
      <c r="AG9">
        <v>423</v>
      </c>
      <c r="AH9">
        <v>1440</v>
      </c>
      <c r="AI9">
        <v>173</v>
      </c>
      <c r="AJ9">
        <v>0</v>
      </c>
      <c r="AK9">
        <v>0</v>
      </c>
      <c r="AL9">
        <v>2470</v>
      </c>
      <c r="AM9">
        <v>96</v>
      </c>
      <c r="AN9">
        <v>124</v>
      </c>
      <c r="AO9">
        <v>57</v>
      </c>
      <c r="AP9">
        <v>148</v>
      </c>
      <c r="AQ9">
        <v>69</v>
      </c>
      <c r="AR9">
        <v>587</v>
      </c>
      <c r="AS9">
        <v>27</v>
      </c>
      <c r="AT9">
        <v>374</v>
      </c>
      <c r="AU9">
        <v>147</v>
      </c>
      <c r="AV9">
        <v>38</v>
      </c>
      <c r="AW9">
        <v>137</v>
      </c>
      <c r="AX9">
        <v>0</v>
      </c>
      <c r="AY9">
        <v>573</v>
      </c>
      <c r="AZ9">
        <v>3389</v>
      </c>
      <c r="BA9">
        <v>111</v>
      </c>
      <c r="BB9">
        <v>6</v>
      </c>
      <c r="BC9">
        <v>10</v>
      </c>
      <c r="BD9">
        <v>0</v>
      </c>
    </row>
    <row r="10" spans="1:56">
      <c r="A10" s="3" t="s">
        <v>92</v>
      </c>
      <c r="B10">
        <v>559</v>
      </c>
      <c r="C10">
        <v>7112</v>
      </c>
      <c r="F10">
        <v>2661</v>
      </c>
      <c r="G10">
        <v>234</v>
      </c>
      <c r="H10">
        <v>45</v>
      </c>
      <c r="I10">
        <v>53</v>
      </c>
      <c r="M10">
        <v>101</v>
      </c>
      <c r="N10">
        <v>89</v>
      </c>
      <c r="O10">
        <v>231</v>
      </c>
      <c r="X10">
        <v>3037</v>
      </c>
      <c r="Z10">
        <v>0</v>
      </c>
      <c r="AB10">
        <v>41</v>
      </c>
      <c r="AC10">
        <v>89</v>
      </c>
      <c r="AD10">
        <v>559</v>
      </c>
      <c r="AE10">
        <v>0</v>
      </c>
      <c r="AF10">
        <v>41</v>
      </c>
      <c r="AG10">
        <v>7112</v>
      </c>
      <c r="AH10">
        <v>449</v>
      </c>
      <c r="AI10">
        <v>2661</v>
      </c>
      <c r="AJ10">
        <v>234</v>
      </c>
      <c r="AK10">
        <v>38</v>
      </c>
      <c r="AL10">
        <v>44</v>
      </c>
      <c r="AM10">
        <v>45</v>
      </c>
      <c r="AN10">
        <v>4</v>
      </c>
      <c r="AO10">
        <v>53</v>
      </c>
      <c r="AP10">
        <v>139</v>
      </c>
      <c r="AQ10">
        <v>185</v>
      </c>
      <c r="AR10">
        <v>83</v>
      </c>
      <c r="AS10">
        <v>101</v>
      </c>
      <c r="AT10">
        <v>89</v>
      </c>
      <c r="AU10">
        <v>231</v>
      </c>
      <c r="AV10">
        <v>11</v>
      </c>
      <c r="AW10">
        <v>101</v>
      </c>
      <c r="AX10">
        <v>12</v>
      </c>
      <c r="AY10">
        <v>24</v>
      </c>
      <c r="AZ10">
        <v>3037</v>
      </c>
      <c r="BA10">
        <v>172</v>
      </c>
      <c r="BB10">
        <v>10</v>
      </c>
      <c r="BC10">
        <v>41</v>
      </c>
      <c r="BD10">
        <v>0</v>
      </c>
    </row>
    <row r="11" spans="1:56">
      <c r="A11" s="3" t="s">
        <v>93</v>
      </c>
      <c r="B11">
        <v>100</v>
      </c>
      <c r="C11">
        <v>1162</v>
      </c>
      <c r="F11">
        <v>2234</v>
      </c>
      <c r="G11">
        <v>699</v>
      </c>
      <c r="H11">
        <v>132</v>
      </c>
      <c r="I11">
        <v>9</v>
      </c>
      <c r="M11">
        <v>36</v>
      </c>
      <c r="N11">
        <v>845</v>
      </c>
      <c r="O11">
        <v>1655</v>
      </c>
      <c r="X11">
        <v>4285</v>
      </c>
      <c r="Z11">
        <v>0</v>
      </c>
      <c r="AB11">
        <v>163</v>
      </c>
      <c r="AC11">
        <v>845</v>
      </c>
      <c r="AD11">
        <v>100</v>
      </c>
      <c r="AE11">
        <v>0</v>
      </c>
      <c r="AF11">
        <v>163</v>
      </c>
      <c r="AG11">
        <v>1162</v>
      </c>
      <c r="AH11">
        <v>947</v>
      </c>
      <c r="AI11">
        <v>2234</v>
      </c>
      <c r="AJ11">
        <v>699</v>
      </c>
      <c r="AK11">
        <v>0</v>
      </c>
      <c r="AL11">
        <v>290</v>
      </c>
      <c r="AM11">
        <v>132</v>
      </c>
      <c r="AN11">
        <v>7</v>
      </c>
      <c r="AO11">
        <v>9</v>
      </c>
      <c r="AP11">
        <v>350</v>
      </c>
      <c r="AQ11">
        <v>2</v>
      </c>
      <c r="AR11">
        <v>571</v>
      </c>
      <c r="AS11">
        <v>36</v>
      </c>
      <c r="AT11">
        <v>845</v>
      </c>
      <c r="AU11">
        <v>1655</v>
      </c>
      <c r="AV11">
        <v>0</v>
      </c>
      <c r="AW11">
        <v>261</v>
      </c>
      <c r="AX11">
        <v>0</v>
      </c>
      <c r="AY11">
        <v>140</v>
      </c>
      <c r="AZ11">
        <v>4285</v>
      </c>
      <c r="BA11">
        <v>193</v>
      </c>
      <c r="BB11">
        <v>19</v>
      </c>
      <c r="BC11">
        <v>323</v>
      </c>
      <c r="BD11">
        <v>0</v>
      </c>
    </row>
    <row r="12" spans="1:56">
      <c r="A12" s="3" t="s">
        <v>94</v>
      </c>
      <c r="B12">
        <v>124</v>
      </c>
      <c r="C12">
        <v>429</v>
      </c>
      <c r="F12">
        <v>406</v>
      </c>
      <c r="G12">
        <v>61</v>
      </c>
      <c r="H12">
        <v>124</v>
      </c>
      <c r="I12">
        <v>28</v>
      </c>
      <c r="M12">
        <v>1</v>
      </c>
      <c r="N12">
        <v>97</v>
      </c>
      <c r="O12">
        <v>632</v>
      </c>
      <c r="X12">
        <v>613</v>
      </c>
      <c r="Z12">
        <v>0</v>
      </c>
      <c r="AB12">
        <v>148</v>
      </c>
      <c r="AC12">
        <v>97</v>
      </c>
      <c r="AD12">
        <v>124</v>
      </c>
      <c r="AE12">
        <v>0</v>
      </c>
      <c r="AF12">
        <v>148</v>
      </c>
      <c r="AG12">
        <v>429</v>
      </c>
      <c r="AH12">
        <v>959</v>
      </c>
      <c r="AI12">
        <v>406</v>
      </c>
      <c r="AJ12">
        <v>61</v>
      </c>
      <c r="AK12">
        <v>7</v>
      </c>
      <c r="AL12">
        <v>3828</v>
      </c>
      <c r="AM12">
        <v>124</v>
      </c>
      <c r="AN12">
        <v>1220</v>
      </c>
      <c r="AO12">
        <v>28</v>
      </c>
      <c r="AP12">
        <v>86</v>
      </c>
      <c r="AQ12">
        <v>446</v>
      </c>
      <c r="AR12">
        <v>350</v>
      </c>
      <c r="AS12">
        <v>1</v>
      </c>
      <c r="AT12">
        <v>97</v>
      </c>
      <c r="AU12">
        <v>632</v>
      </c>
      <c r="AV12">
        <v>743</v>
      </c>
      <c r="AW12">
        <v>588</v>
      </c>
      <c r="AX12">
        <v>0</v>
      </c>
      <c r="AY12">
        <v>96</v>
      </c>
      <c r="AZ12">
        <v>613</v>
      </c>
      <c r="BA12">
        <v>32</v>
      </c>
      <c r="BB12">
        <v>11</v>
      </c>
      <c r="BC12">
        <v>132</v>
      </c>
      <c r="BD12">
        <v>0</v>
      </c>
    </row>
    <row r="13" spans="1:56">
      <c r="A13" s="3" t="s">
        <v>95</v>
      </c>
      <c r="B13" s="4">
        <v>4</v>
      </c>
      <c r="C13" s="4">
        <v>0</v>
      </c>
      <c r="D13" s="4">
        <v>26</v>
      </c>
      <c r="E13" s="4">
        <v>0</v>
      </c>
      <c r="F13" s="4">
        <v>1278</v>
      </c>
      <c r="G13" s="4">
        <v>0</v>
      </c>
      <c r="H13" s="4">
        <v>277</v>
      </c>
      <c r="I13" s="4">
        <v>34</v>
      </c>
      <c r="J13" s="4">
        <v>464</v>
      </c>
      <c r="K13" s="4">
        <v>260</v>
      </c>
      <c r="L13" s="4">
        <v>0</v>
      </c>
      <c r="M13" s="4">
        <v>4857</v>
      </c>
      <c r="N13" s="4">
        <v>235</v>
      </c>
      <c r="O13" s="4">
        <v>5</v>
      </c>
      <c r="P13" s="4">
        <v>1412</v>
      </c>
      <c r="Q13" s="4">
        <v>7</v>
      </c>
      <c r="R13" s="4">
        <v>68</v>
      </c>
      <c r="S13" s="4">
        <v>34</v>
      </c>
      <c r="T13" s="4">
        <v>6</v>
      </c>
      <c r="U13" s="4">
        <v>448</v>
      </c>
      <c r="V13" s="4">
        <v>0</v>
      </c>
      <c r="W13" s="4">
        <v>130</v>
      </c>
      <c r="X13" s="4">
        <v>0</v>
      </c>
      <c r="Y13" s="4">
        <v>155</v>
      </c>
      <c r="Z13" s="4">
        <v>101</v>
      </c>
      <c r="AA13" s="4">
        <v>142</v>
      </c>
      <c r="AB13" s="4"/>
      <c r="AC13" s="4">
        <v>235</v>
      </c>
      <c r="AD13" s="4">
        <v>4</v>
      </c>
      <c r="AE13" s="4"/>
      <c r="AF13" s="4"/>
      <c r="AG13" s="4">
        <v>0</v>
      </c>
      <c r="AH13" s="4"/>
      <c r="AI13" s="4">
        <v>1278</v>
      </c>
      <c r="AJ13" s="4">
        <v>0</v>
      </c>
      <c r="AK13" s="4"/>
      <c r="AL13" s="4"/>
      <c r="AM13" s="4">
        <v>277</v>
      </c>
      <c r="AN13" s="4"/>
      <c r="AO13" s="4">
        <v>34</v>
      </c>
      <c r="AP13" s="4"/>
      <c r="AQ13" s="4"/>
      <c r="AR13" s="4"/>
      <c r="AS13" s="4">
        <v>4857</v>
      </c>
      <c r="AT13" s="4">
        <v>235</v>
      </c>
      <c r="AU13" s="4">
        <v>5</v>
      </c>
      <c r="AV13" s="4"/>
      <c r="AW13" s="4"/>
      <c r="AX13" s="4"/>
      <c r="AY13" s="4"/>
      <c r="AZ13" s="4">
        <v>0</v>
      </c>
      <c r="BA13" s="4"/>
      <c r="BB13" s="4"/>
      <c r="BC13" s="4"/>
      <c r="BD13" s="4">
        <v>101</v>
      </c>
    </row>
    <row r="14" spans="1:56">
      <c r="A14" s="3" t="s">
        <v>96</v>
      </c>
      <c r="B14" s="4">
        <v>101</v>
      </c>
      <c r="C14" s="4">
        <v>1794</v>
      </c>
      <c r="D14" s="4">
        <v>52</v>
      </c>
      <c r="E14" s="4">
        <v>8</v>
      </c>
      <c r="F14" s="4">
        <v>138</v>
      </c>
      <c r="G14" s="4">
        <v>140</v>
      </c>
      <c r="H14" s="4">
        <v>165</v>
      </c>
      <c r="I14" s="4">
        <v>72</v>
      </c>
      <c r="J14" s="4">
        <v>502</v>
      </c>
      <c r="K14" s="4">
        <v>109</v>
      </c>
      <c r="L14" s="4">
        <v>0</v>
      </c>
      <c r="M14" s="4">
        <v>18</v>
      </c>
      <c r="N14" s="4">
        <v>86</v>
      </c>
      <c r="O14" s="4">
        <v>71</v>
      </c>
      <c r="P14" s="4">
        <v>112</v>
      </c>
      <c r="Q14" s="4">
        <v>154</v>
      </c>
      <c r="R14" s="4">
        <v>114</v>
      </c>
      <c r="S14" s="4">
        <v>59</v>
      </c>
      <c r="T14" s="4">
        <v>546</v>
      </c>
      <c r="U14" s="4">
        <v>56</v>
      </c>
      <c r="V14" s="4">
        <v>345</v>
      </c>
      <c r="W14" s="4">
        <v>154</v>
      </c>
      <c r="X14" s="4">
        <v>318</v>
      </c>
      <c r="Y14" s="4">
        <v>312</v>
      </c>
      <c r="Z14" s="4">
        <v>1021</v>
      </c>
      <c r="AA14" s="4">
        <v>212</v>
      </c>
      <c r="AB14" s="4"/>
      <c r="AC14" s="4">
        <v>86</v>
      </c>
      <c r="AD14" s="4">
        <v>101</v>
      </c>
      <c r="AE14" s="4"/>
      <c r="AF14" s="4"/>
      <c r="AG14" s="4">
        <v>1794</v>
      </c>
      <c r="AH14" s="4"/>
      <c r="AI14" s="4">
        <v>138</v>
      </c>
      <c r="AJ14" s="4">
        <v>140</v>
      </c>
      <c r="AK14" s="4"/>
      <c r="AL14" s="4"/>
      <c r="AM14" s="4">
        <v>165</v>
      </c>
      <c r="AN14" s="4"/>
      <c r="AO14" s="4">
        <v>72</v>
      </c>
      <c r="AP14" s="4"/>
      <c r="AQ14" s="4"/>
      <c r="AR14" s="4"/>
      <c r="AS14" s="4">
        <v>18</v>
      </c>
      <c r="AT14" s="4">
        <v>86</v>
      </c>
      <c r="AU14" s="4">
        <v>71</v>
      </c>
      <c r="AV14" s="4"/>
      <c r="AW14" s="4"/>
      <c r="AX14" s="4"/>
      <c r="AY14" s="4"/>
      <c r="AZ14" s="4">
        <v>318</v>
      </c>
      <c r="BA14" s="4"/>
      <c r="BB14" s="4"/>
      <c r="BC14" s="4"/>
      <c r="BD14" s="4">
        <v>1021</v>
      </c>
    </row>
    <row r="15" spans="1:56">
      <c r="A15" s="3" t="s">
        <v>97</v>
      </c>
      <c r="B15" s="4">
        <v>111</v>
      </c>
      <c r="C15" s="4">
        <v>2043</v>
      </c>
      <c r="D15" s="4">
        <v>0</v>
      </c>
      <c r="E15" s="4">
        <v>0</v>
      </c>
      <c r="F15" s="4">
        <v>73</v>
      </c>
      <c r="G15" s="4">
        <v>0</v>
      </c>
      <c r="H15" s="4">
        <v>134</v>
      </c>
      <c r="I15" s="4">
        <v>148</v>
      </c>
      <c r="J15" s="4">
        <v>310</v>
      </c>
      <c r="K15" s="4">
        <v>34</v>
      </c>
      <c r="L15" s="4">
        <v>0</v>
      </c>
      <c r="M15" s="4">
        <v>477</v>
      </c>
      <c r="N15" s="4">
        <v>276</v>
      </c>
      <c r="O15" s="4">
        <v>532</v>
      </c>
      <c r="P15" s="4">
        <v>135</v>
      </c>
      <c r="Q15" s="4">
        <v>189</v>
      </c>
      <c r="R15" s="4">
        <v>83</v>
      </c>
      <c r="S15" s="4">
        <v>87</v>
      </c>
      <c r="T15" s="4">
        <v>0</v>
      </c>
      <c r="U15" s="4">
        <v>245</v>
      </c>
      <c r="V15" s="4">
        <v>0</v>
      </c>
      <c r="W15" s="4">
        <v>304</v>
      </c>
      <c r="X15" s="4">
        <v>0</v>
      </c>
      <c r="Y15" s="4">
        <v>737</v>
      </c>
      <c r="Z15" s="4">
        <v>0</v>
      </c>
      <c r="AA15" s="4">
        <v>12</v>
      </c>
      <c r="AB15" s="4"/>
      <c r="AC15" s="4">
        <v>276</v>
      </c>
      <c r="AD15" s="4">
        <v>111</v>
      </c>
      <c r="AE15" s="4"/>
      <c r="AF15" s="4"/>
      <c r="AG15" s="4">
        <v>2043</v>
      </c>
      <c r="AH15" s="4"/>
      <c r="AI15" s="4">
        <v>73</v>
      </c>
      <c r="AJ15" s="4">
        <v>0</v>
      </c>
      <c r="AK15" s="4"/>
      <c r="AL15" s="4"/>
      <c r="AM15" s="4">
        <v>134</v>
      </c>
      <c r="AN15" s="4"/>
      <c r="AO15" s="4">
        <v>148</v>
      </c>
      <c r="AP15" s="4"/>
      <c r="AQ15" s="4"/>
      <c r="AR15" s="4"/>
      <c r="AS15" s="4">
        <v>477</v>
      </c>
      <c r="AT15" s="4">
        <v>276</v>
      </c>
      <c r="AU15" s="4">
        <v>532</v>
      </c>
      <c r="AV15" s="4"/>
      <c r="AW15" s="4"/>
      <c r="AX15" s="4"/>
      <c r="AY15" s="4"/>
      <c r="AZ15" s="4">
        <v>0</v>
      </c>
      <c r="BA15" s="4"/>
      <c r="BB15" s="4"/>
      <c r="BC15" s="4"/>
      <c r="BD15" s="4">
        <v>0</v>
      </c>
    </row>
    <row r="16" spans="1:56">
      <c r="A16" s="3" t="s">
        <v>98</v>
      </c>
      <c r="B16" s="4">
        <v>3</v>
      </c>
      <c r="C16" s="4">
        <v>0</v>
      </c>
      <c r="D16" s="4">
        <v>50</v>
      </c>
      <c r="E16" s="4">
        <v>3</v>
      </c>
      <c r="F16" s="4">
        <v>78</v>
      </c>
      <c r="G16" s="4">
        <v>0</v>
      </c>
      <c r="H16" s="4">
        <v>43</v>
      </c>
      <c r="I16" s="4">
        <v>6</v>
      </c>
      <c r="J16" s="4">
        <v>1425</v>
      </c>
      <c r="K16" s="4">
        <v>342</v>
      </c>
      <c r="L16" s="4">
        <v>0</v>
      </c>
      <c r="M16" s="4">
        <v>1225</v>
      </c>
      <c r="N16" s="4">
        <v>83</v>
      </c>
      <c r="O16" s="4">
        <v>162</v>
      </c>
      <c r="P16" s="4">
        <v>198</v>
      </c>
      <c r="Q16" s="4">
        <v>155</v>
      </c>
      <c r="R16" s="4">
        <v>143</v>
      </c>
      <c r="S16" s="4">
        <v>125</v>
      </c>
      <c r="T16" s="4">
        <v>0</v>
      </c>
      <c r="U16" s="4">
        <v>0</v>
      </c>
      <c r="V16" s="4">
        <v>0</v>
      </c>
      <c r="W16" s="4">
        <v>50</v>
      </c>
      <c r="X16" s="4">
        <v>0</v>
      </c>
      <c r="Y16" s="4">
        <v>200</v>
      </c>
      <c r="Z16" s="4">
        <v>0</v>
      </c>
      <c r="AA16" s="4">
        <v>232</v>
      </c>
      <c r="AB16" s="4"/>
      <c r="AC16" s="4">
        <v>83</v>
      </c>
      <c r="AD16" s="4">
        <v>3</v>
      </c>
      <c r="AE16" s="4"/>
      <c r="AF16" s="4"/>
      <c r="AG16" s="4">
        <v>0</v>
      </c>
      <c r="AH16" s="4"/>
      <c r="AI16" s="4">
        <v>78</v>
      </c>
      <c r="AJ16" s="4">
        <v>0</v>
      </c>
      <c r="AK16" s="4"/>
      <c r="AL16" s="4"/>
      <c r="AM16" s="4">
        <v>43</v>
      </c>
      <c r="AN16" s="4"/>
      <c r="AO16" s="4">
        <v>6</v>
      </c>
      <c r="AP16" s="4"/>
      <c r="AQ16" s="4"/>
      <c r="AR16" s="4"/>
      <c r="AS16" s="4">
        <v>1225</v>
      </c>
      <c r="AT16" s="4">
        <v>83</v>
      </c>
      <c r="AU16" s="4">
        <v>162</v>
      </c>
      <c r="AV16" s="4"/>
      <c r="AW16" s="4"/>
      <c r="AX16" s="4"/>
      <c r="AY16" s="4"/>
      <c r="AZ16" s="4">
        <v>0</v>
      </c>
      <c r="BA16" s="4"/>
      <c r="BB16" s="4"/>
      <c r="BC16" s="4"/>
      <c r="BD16" s="4">
        <v>0</v>
      </c>
    </row>
    <row r="17" spans="1:56">
      <c r="A17" s="3" t="s">
        <v>99</v>
      </c>
      <c r="B17" s="4">
        <v>342</v>
      </c>
      <c r="C17" s="4">
        <v>734</v>
      </c>
      <c r="D17" s="4">
        <v>0</v>
      </c>
      <c r="E17" s="4">
        <v>28</v>
      </c>
      <c r="F17" s="4">
        <v>248</v>
      </c>
      <c r="G17" s="4">
        <v>1199</v>
      </c>
      <c r="H17" s="4">
        <v>146</v>
      </c>
      <c r="I17" s="4">
        <v>188</v>
      </c>
      <c r="J17" s="4">
        <v>581</v>
      </c>
      <c r="K17" s="4">
        <v>91</v>
      </c>
      <c r="L17" s="4">
        <v>71</v>
      </c>
      <c r="M17" s="4">
        <v>668</v>
      </c>
      <c r="N17" s="4">
        <v>250</v>
      </c>
      <c r="O17" s="4">
        <v>855</v>
      </c>
      <c r="P17" s="4">
        <v>304</v>
      </c>
      <c r="Q17" s="4">
        <v>0</v>
      </c>
      <c r="R17" s="4">
        <v>124</v>
      </c>
      <c r="S17" s="4">
        <v>93</v>
      </c>
      <c r="T17" s="4">
        <v>0</v>
      </c>
      <c r="U17" s="4">
        <v>61</v>
      </c>
      <c r="V17" s="4">
        <v>383</v>
      </c>
      <c r="W17" s="4">
        <v>319</v>
      </c>
      <c r="X17" s="4">
        <v>0</v>
      </c>
      <c r="Y17" s="4">
        <v>2247</v>
      </c>
      <c r="Z17" s="4">
        <v>0</v>
      </c>
      <c r="AA17" s="4">
        <v>0</v>
      </c>
      <c r="AB17" s="4"/>
      <c r="AC17" s="4">
        <v>250</v>
      </c>
      <c r="AD17" s="4">
        <v>342</v>
      </c>
      <c r="AE17" s="4"/>
      <c r="AF17" s="4"/>
      <c r="AG17" s="4">
        <v>734</v>
      </c>
      <c r="AH17" s="4"/>
      <c r="AI17" s="4">
        <v>248</v>
      </c>
      <c r="AJ17" s="4">
        <v>1199</v>
      </c>
      <c r="AK17" s="4"/>
      <c r="AL17" s="4"/>
      <c r="AM17" s="4">
        <v>146</v>
      </c>
      <c r="AN17" s="4"/>
      <c r="AO17" s="4">
        <v>188</v>
      </c>
      <c r="AP17" s="4"/>
      <c r="AQ17" s="4"/>
      <c r="AR17" s="4"/>
      <c r="AS17" s="4">
        <v>668</v>
      </c>
      <c r="AT17" s="4">
        <v>250</v>
      </c>
      <c r="AU17" s="4">
        <v>855</v>
      </c>
      <c r="AV17" s="4"/>
      <c r="AW17" s="4"/>
      <c r="AX17" s="4"/>
      <c r="AY17" s="4"/>
      <c r="AZ17" s="4">
        <v>0</v>
      </c>
      <c r="BA17" s="4"/>
      <c r="BB17" s="4"/>
      <c r="BC17" s="4"/>
      <c r="BD17" s="4">
        <v>0</v>
      </c>
    </row>
    <row r="18" spans="1:56">
      <c r="A18" s="3" t="s">
        <v>100</v>
      </c>
      <c r="B18" s="4">
        <v>4494</v>
      </c>
      <c r="C18" s="4">
        <v>0</v>
      </c>
      <c r="D18" s="4">
        <v>637</v>
      </c>
      <c r="E18" s="4">
        <v>824</v>
      </c>
      <c r="F18" s="4">
        <v>116</v>
      </c>
      <c r="G18" s="4">
        <v>0</v>
      </c>
      <c r="H18" s="4">
        <v>0</v>
      </c>
      <c r="I18" s="4">
        <v>381</v>
      </c>
      <c r="J18" s="4">
        <v>1078</v>
      </c>
      <c r="K18" s="4">
        <v>30</v>
      </c>
      <c r="L18" s="4">
        <v>991</v>
      </c>
      <c r="M18" s="4">
        <v>43</v>
      </c>
      <c r="N18" s="4">
        <v>4</v>
      </c>
      <c r="O18" s="4">
        <v>101</v>
      </c>
      <c r="P18" s="4">
        <v>43</v>
      </c>
      <c r="Q18" s="4">
        <v>358</v>
      </c>
      <c r="R18" s="4">
        <v>38</v>
      </c>
      <c r="S18" s="4">
        <v>52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3378</v>
      </c>
      <c r="AB18" s="4"/>
      <c r="AC18" s="4">
        <v>4</v>
      </c>
      <c r="AD18" s="4">
        <v>4494</v>
      </c>
      <c r="AE18" s="4"/>
      <c r="AF18" s="4"/>
      <c r="AG18" s="4">
        <v>0</v>
      </c>
      <c r="AH18" s="4"/>
      <c r="AI18" s="4">
        <v>116</v>
      </c>
      <c r="AJ18" s="4">
        <v>0</v>
      </c>
      <c r="AK18" s="4"/>
      <c r="AL18" s="4"/>
      <c r="AM18" s="4">
        <v>0</v>
      </c>
      <c r="AN18" s="4"/>
      <c r="AO18" s="4">
        <v>381</v>
      </c>
      <c r="AP18" s="4"/>
      <c r="AQ18" s="4"/>
      <c r="AR18" s="4"/>
      <c r="AS18" s="4">
        <v>43</v>
      </c>
      <c r="AT18" s="4">
        <v>4</v>
      </c>
      <c r="AU18" s="4">
        <v>101</v>
      </c>
      <c r="AV18" s="4"/>
      <c r="AW18" s="4"/>
      <c r="AX18" s="4"/>
      <c r="AY18" s="4"/>
      <c r="AZ18" s="4">
        <v>0</v>
      </c>
      <c r="BA18" s="4"/>
      <c r="BB18" s="4"/>
      <c r="BC18" s="4"/>
      <c r="BD18" s="4">
        <v>0</v>
      </c>
    </row>
    <row r="19" spans="1:56">
      <c r="A19" s="3" t="s">
        <v>101</v>
      </c>
      <c r="B19" s="4">
        <v>191</v>
      </c>
      <c r="C19" s="4">
        <v>16</v>
      </c>
      <c r="D19" s="4">
        <v>209</v>
      </c>
      <c r="E19" s="4">
        <v>0</v>
      </c>
      <c r="F19" s="4">
        <v>84</v>
      </c>
      <c r="G19" s="4">
        <v>0</v>
      </c>
      <c r="H19" s="4">
        <v>37</v>
      </c>
      <c r="I19" s="4">
        <v>393</v>
      </c>
      <c r="J19" s="4">
        <v>1122</v>
      </c>
      <c r="K19" s="4">
        <v>217</v>
      </c>
      <c r="L19" s="4">
        <v>0</v>
      </c>
      <c r="M19" s="4">
        <v>1003</v>
      </c>
      <c r="N19" s="4">
        <v>485</v>
      </c>
      <c r="O19" s="4">
        <v>81</v>
      </c>
      <c r="P19" s="4">
        <v>110</v>
      </c>
      <c r="Q19" s="4">
        <v>5</v>
      </c>
      <c r="R19" s="4">
        <v>190</v>
      </c>
      <c r="S19" s="4">
        <v>74</v>
      </c>
      <c r="T19" s="4">
        <v>196</v>
      </c>
      <c r="U19" s="4">
        <v>401</v>
      </c>
      <c r="V19" s="4">
        <v>0</v>
      </c>
      <c r="W19" s="4">
        <v>642</v>
      </c>
      <c r="X19" s="4">
        <v>0</v>
      </c>
      <c r="Y19" s="4">
        <v>102</v>
      </c>
      <c r="Z19" s="4">
        <v>4116</v>
      </c>
      <c r="AA19" s="4">
        <v>923</v>
      </c>
      <c r="AB19" s="4"/>
      <c r="AC19" s="4">
        <v>485</v>
      </c>
      <c r="AD19" s="4">
        <v>191</v>
      </c>
      <c r="AE19" s="4"/>
      <c r="AF19" s="4"/>
      <c r="AG19" s="4">
        <v>16</v>
      </c>
      <c r="AH19" s="4"/>
      <c r="AI19" s="4">
        <v>84</v>
      </c>
      <c r="AJ19" s="4">
        <v>0</v>
      </c>
      <c r="AK19" s="4"/>
      <c r="AL19" s="4"/>
      <c r="AM19" s="4">
        <v>37</v>
      </c>
      <c r="AN19" s="4"/>
      <c r="AO19" s="4">
        <v>393</v>
      </c>
      <c r="AP19" s="4"/>
      <c r="AQ19" s="4"/>
      <c r="AR19" s="4"/>
      <c r="AS19" s="4">
        <v>1003</v>
      </c>
      <c r="AT19" s="4">
        <v>485</v>
      </c>
      <c r="AU19" s="4">
        <v>81</v>
      </c>
      <c r="AV19" s="4"/>
      <c r="AW19" s="4"/>
      <c r="AX19" s="4"/>
      <c r="AY19" s="4"/>
      <c r="AZ19" s="4">
        <v>0</v>
      </c>
      <c r="BA19" s="4"/>
      <c r="BB19" s="4"/>
      <c r="BC19" s="4"/>
      <c r="BD19" s="4">
        <v>4116</v>
      </c>
    </row>
    <row r="20" spans="1:56">
      <c r="A20" s="3" t="s">
        <v>102</v>
      </c>
      <c r="B20" s="4">
        <v>35</v>
      </c>
      <c r="C20" s="4">
        <v>1316</v>
      </c>
      <c r="D20" s="4">
        <v>22</v>
      </c>
      <c r="E20" s="4">
        <v>12</v>
      </c>
      <c r="F20" s="4">
        <v>669</v>
      </c>
      <c r="G20" s="4">
        <v>0</v>
      </c>
      <c r="H20" s="4">
        <v>184</v>
      </c>
      <c r="I20" s="4">
        <v>645</v>
      </c>
      <c r="J20" s="4">
        <v>557</v>
      </c>
      <c r="K20" s="4">
        <v>56</v>
      </c>
      <c r="L20" s="4">
        <v>0</v>
      </c>
      <c r="M20" s="4">
        <v>39</v>
      </c>
      <c r="N20" s="4">
        <v>64</v>
      </c>
      <c r="O20" s="4">
        <v>237</v>
      </c>
      <c r="P20" s="4">
        <v>261</v>
      </c>
      <c r="Q20" s="4">
        <v>14</v>
      </c>
      <c r="R20" s="4">
        <v>518</v>
      </c>
      <c r="S20" s="4">
        <v>136</v>
      </c>
      <c r="T20" s="4">
        <v>76</v>
      </c>
      <c r="U20" s="4">
        <v>19</v>
      </c>
      <c r="V20" s="4">
        <v>173</v>
      </c>
      <c r="W20" s="4">
        <v>241</v>
      </c>
      <c r="X20" s="4">
        <v>2006</v>
      </c>
      <c r="Y20" s="4">
        <v>126</v>
      </c>
      <c r="Z20" s="4">
        <v>843</v>
      </c>
      <c r="AA20" s="4">
        <v>104</v>
      </c>
      <c r="AB20" s="4"/>
      <c r="AC20" s="4">
        <v>64</v>
      </c>
      <c r="AD20" s="4">
        <v>35</v>
      </c>
      <c r="AE20" s="4"/>
      <c r="AF20" s="4"/>
      <c r="AG20" s="4">
        <v>1316</v>
      </c>
      <c r="AH20" s="4"/>
      <c r="AI20" s="4">
        <v>669</v>
      </c>
      <c r="AJ20" s="4">
        <v>0</v>
      </c>
      <c r="AK20" s="4"/>
      <c r="AL20" s="4"/>
      <c r="AM20" s="4">
        <v>184</v>
      </c>
      <c r="AN20" s="4"/>
      <c r="AO20" s="4">
        <v>645</v>
      </c>
      <c r="AP20" s="4"/>
      <c r="AQ20" s="4"/>
      <c r="AR20" s="4"/>
      <c r="AS20" s="4">
        <v>39</v>
      </c>
      <c r="AT20" s="4">
        <v>64</v>
      </c>
      <c r="AU20" s="4">
        <v>237</v>
      </c>
      <c r="AV20" s="4"/>
      <c r="AW20" s="4"/>
      <c r="AX20" s="4"/>
      <c r="AY20" s="4"/>
      <c r="AZ20" s="4">
        <v>2006</v>
      </c>
      <c r="BA20" s="4"/>
      <c r="BB20" s="4"/>
      <c r="BC20" s="4"/>
      <c r="BD20" s="4">
        <v>843</v>
      </c>
    </row>
    <row r="21" spans="1:56">
      <c r="A21" s="3" t="s">
        <v>103</v>
      </c>
      <c r="B21" s="4">
        <v>2297</v>
      </c>
      <c r="C21" s="4">
        <v>3</v>
      </c>
      <c r="D21" s="4">
        <v>0</v>
      </c>
      <c r="E21" s="4">
        <v>7</v>
      </c>
      <c r="F21" s="4">
        <v>29</v>
      </c>
      <c r="G21" s="4">
        <v>0</v>
      </c>
      <c r="H21" s="4">
        <v>12</v>
      </c>
      <c r="I21" s="4">
        <v>0</v>
      </c>
      <c r="J21" s="4">
        <v>116</v>
      </c>
      <c r="K21" s="4">
        <v>114</v>
      </c>
      <c r="L21" s="4">
        <v>0</v>
      </c>
      <c r="M21" s="4">
        <v>3</v>
      </c>
      <c r="N21" s="4">
        <v>0</v>
      </c>
      <c r="O21" s="4">
        <v>267</v>
      </c>
      <c r="P21" s="4">
        <v>827</v>
      </c>
      <c r="Q21" s="4">
        <v>42</v>
      </c>
      <c r="R21" s="4">
        <v>100</v>
      </c>
      <c r="S21" s="4">
        <v>24</v>
      </c>
      <c r="T21" s="4">
        <v>0</v>
      </c>
      <c r="U21" s="4">
        <v>57</v>
      </c>
      <c r="V21" s="4">
        <v>340</v>
      </c>
      <c r="W21" s="4">
        <v>64</v>
      </c>
      <c r="X21" s="4">
        <v>0</v>
      </c>
      <c r="Y21" s="4">
        <v>127</v>
      </c>
      <c r="Z21" s="4">
        <v>0</v>
      </c>
      <c r="AA21" s="4">
        <v>29</v>
      </c>
      <c r="AB21" s="4"/>
      <c r="AC21" s="4">
        <v>0</v>
      </c>
      <c r="AD21" s="4">
        <v>2297</v>
      </c>
      <c r="AE21" s="4"/>
      <c r="AF21" s="4"/>
      <c r="AG21" s="4">
        <v>3</v>
      </c>
      <c r="AH21" s="4"/>
      <c r="AI21" s="4">
        <v>29</v>
      </c>
      <c r="AJ21" s="4">
        <v>0</v>
      </c>
      <c r="AK21" s="4"/>
      <c r="AL21" s="4"/>
      <c r="AM21" s="4">
        <v>12</v>
      </c>
      <c r="AN21" s="4"/>
      <c r="AO21" s="4">
        <v>0</v>
      </c>
      <c r="AP21" s="4"/>
      <c r="AQ21" s="4"/>
      <c r="AR21" s="4"/>
      <c r="AS21" s="4">
        <v>3</v>
      </c>
      <c r="AT21" s="4">
        <v>0</v>
      </c>
      <c r="AU21" s="4">
        <v>267</v>
      </c>
      <c r="AV21" s="4"/>
      <c r="AW21" s="4"/>
      <c r="AX21" s="4"/>
      <c r="AY21" s="4"/>
      <c r="AZ21" s="4">
        <v>0</v>
      </c>
      <c r="BA21" s="4"/>
      <c r="BB21" s="4"/>
      <c r="BC21" s="4"/>
      <c r="BD21" s="4">
        <v>0</v>
      </c>
    </row>
    <row r="22" spans="1:56">
      <c r="A22" s="3" t="s">
        <v>104</v>
      </c>
      <c r="B22" s="4">
        <v>5</v>
      </c>
      <c r="C22" s="4">
        <v>6</v>
      </c>
      <c r="D22" s="4">
        <v>96</v>
      </c>
      <c r="E22" s="4">
        <v>0</v>
      </c>
      <c r="F22" s="4">
        <v>327</v>
      </c>
      <c r="G22" s="4">
        <v>0</v>
      </c>
      <c r="H22" s="4">
        <v>96</v>
      </c>
      <c r="I22" s="4">
        <v>13</v>
      </c>
      <c r="J22" s="4">
        <v>1812</v>
      </c>
      <c r="K22" s="4">
        <v>440</v>
      </c>
      <c r="L22" s="4">
        <v>0</v>
      </c>
      <c r="M22" s="4">
        <v>3891</v>
      </c>
      <c r="N22" s="4">
        <v>230</v>
      </c>
      <c r="O22" s="4">
        <v>29</v>
      </c>
      <c r="P22" s="4">
        <v>245</v>
      </c>
      <c r="Q22" s="4">
        <v>205</v>
      </c>
      <c r="R22" s="4">
        <v>287</v>
      </c>
      <c r="S22" s="4">
        <v>170</v>
      </c>
      <c r="T22" s="4">
        <v>0</v>
      </c>
      <c r="U22" s="4">
        <v>0</v>
      </c>
      <c r="V22" s="4">
        <v>0</v>
      </c>
      <c r="W22" s="4">
        <v>36</v>
      </c>
      <c r="X22" s="4">
        <v>0</v>
      </c>
      <c r="Y22" s="4">
        <v>56</v>
      </c>
      <c r="Z22" s="4">
        <v>0</v>
      </c>
      <c r="AA22" s="4">
        <v>347</v>
      </c>
      <c r="AB22" s="4"/>
      <c r="AC22" s="4">
        <v>230</v>
      </c>
      <c r="AD22" s="4">
        <v>5</v>
      </c>
      <c r="AE22" s="4"/>
      <c r="AF22" s="4"/>
      <c r="AG22" s="4">
        <v>6</v>
      </c>
      <c r="AH22" s="4"/>
      <c r="AI22" s="4">
        <v>327</v>
      </c>
      <c r="AJ22" s="4">
        <v>0</v>
      </c>
      <c r="AK22" s="4"/>
      <c r="AL22" s="4"/>
      <c r="AM22" s="4">
        <v>96</v>
      </c>
      <c r="AN22" s="4"/>
      <c r="AO22" s="4">
        <v>13</v>
      </c>
      <c r="AP22" s="4"/>
      <c r="AQ22" s="4"/>
      <c r="AR22" s="4"/>
      <c r="AS22" s="4">
        <v>3891</v>
      </c>
      <c r="AT22" s="4">
        <v>230</v>
      </c>
      <c r="AU22" s="4">
        <v>29</v>
      </c>
      <c r="AV22" s="4"/>
      <c r="AW22" s="4"/>
      <c r="AX22" s="4"/>
      <c r="AY22" s="4"/>
      <c r="AZ22" s="4">
        <v>0</v>
      </c>
      <c r="BA22" s="4"/>
      <c r="BB22" s="4"/>
      <c r="BC22" s="4"/>
      <c r="BD22" s="4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1"/>
  <sheetViews>
    <sheetView workbookViewId="0">
      <selection activeCell="B26" sqref="B26"/>
    </sheetView>
  </sheetViews>
  <sheetFormatPr defaultColWidth="9" defaultRowHeight="13.85"/>
  <cols>
    <col min="1" max="1" width="15.4424778761062" customWidth="1"/>
    <col min="2" max="2" width="15.2212389380531" customWidth="1"/>
    <col min="3" max="3" width="14.5575221238938" customWidth="1"/>
  </cols>
  <sheetData>
    <row r="1" spans="1:43">
      <c r="A1" t="s">
        <v>105</v>
      </c>
      <c r="B1" s="1" t="s">
        <v>42</v>
      </c>
      <c r="C1" s="1" t="s">
        <v>44</v>
      </c>
      <c r="D1" s="1" t="s">
        <v>45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65</v>
      </c>
      <c r="T1" s="1" t="s">
        <v>66</v>
      </c>
      <c r="U1" s="1" t="s">
        <v>67</v>
      </c>
      <c r="V1" s="2" t="s">
        <v>68</v>
      </c>
      <c r="W1" s="2" t="s">
        <v>54</v>
      </c>
      <c r="X1" s="2" t="s">
        <v>69</v>
      </c>
      <c r="Y1" s="2" t="s">
        <v>43</v>
      </c>
      <c r="Z1" s="2" t="s">
        <v>70</v>
      </c>
      <c r="AA1" s="2" t="s">
        <v>46</v>
      </c>
      <c r="AB1" s="2" t="s">
        <v>47</v>
      </c>
      <c r="AC1" s="2" t="s">
        <v>71</v>
      </c>
      <c r="AD1" s="2" t="s">
        <v>72</v>
      </c>
      <c r="AE1" s="2" t="s">
        <v>73</v>
      </c>
      <c r="AF1" s="2" t="s">
        <v>74</v>
      </c>
      <c r="AG1" s="2" t="s">
        <v>75</v>
      </c>
      <c r="AH1" s="2" t="s">
        <v>76</v>
      </c>
      <c r="AI1" s="2" t="s">
        <v>55</v>
      </c>
      <c r="AJ1" s="2" t="s">
        <v>78</v>
      </c>
      <c r="AK1" s="2" t="s">
        <v>79</v>
      </c>
      <c r="AL1" s="2" t="s">
        <v>80</v>
      </c>
      <c r="AM1" s="2" t="s">
        <v>81</v>
      </c>
      <c r="AN1" s="2" t="s">
        <v>64</v>
      </c>
      <c r="AO1" s="2" t="s">
        <v>82</v>
      </c>
      <c r="AP1" s="2" t="s">
        <v>83</v>
      </c>
      <c r="AQ1" s="2" t="s">
        <v>84</v>
      </c>
    </row>
    <row r="2" spans="1:43">
      <c r="A2" s="3" t="s">
        <v>85</v>
      </c>
      <c r="B2">
        <v>537</v>
      </c>
      <c r="C2">
        <v>0</v>
      </c>
      <c r="D2">
        <v>0</v>
      </c>
      <c r="E2">
        <v>112</v>
      </c>
      <c r="F2">
        <v>9</v>
      </c>
      <c r="G2">
        <v>0</v>
      </c>
      <c r="H2">
        <v>0</v>
      </c>
      <c r="I2">
        <v>0</v>
      </c>
      <c r="J2">
        <v>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75</v>
      </c>
      <c r="W2">
        <v>174</v>
      </c>
      <c r="X2">
        <v>634</v>
      </c>
      <c r="Y2">
        <v>955</v>
      </c>
      <c r="Z2">
        <v>633</v>
      </c>
      <c r="AA2">
        <v>646</v>
      </c>
      <c r="AB2">
        <v>0</v>
      </c>
      <c r="AC2">
        <v>0</v>
      </c>
      <c r="AD2">
        <v>877</v>
      </c>
      <c r="AE2">
        <v>0</v>
      </c>
      <c r="AF2">
        <v>77</v>
      </c>
      <c r="AG2">
        <v>5</v>
      </c>
      <c r="AH2">
        <v>2208</v>
      </c>
      <c r="AI2">
        <v>32</v>
      </c>
      <c r="AJ2">
        <v>10</v>
      </c>
      <c r="AK2">
        <v>935</v>
      </c>
      <c r="AL2">
        <v>2533</v>
      </c>
      <c r="AM2">
        <v>57</v>
      </c>
      <c r="AN2">
        <v>418</v>
      </c>
      <c r="AO2">
        <v>116</v>
      </c>
      <c r="AP2">
        <v>74</v>
      </c>
      <c r="AQ2">
        <v>12</v>
      </c>
    </row>
    <row r="3" spans="1:43">
      <c r="A3" s="3" t="s">
        <v>86</v>
      </c>
      <c r="B3">
        <v>661</v>
      </c>
      <c r="C3">
        <v>0</v>
      </c>
      <c r="D3">
        <v>0</v>
      </c>
      <c r="E3">
        <v>56</v>
      </c>
      <c r="F3">
        <v>12</v>
      </c>
      <c r="G3">
        <v>0</v>
      </c>
      <c r="H3">
        <v>0</v>
      </c>
      <c r="I3">
        <v>0</v>
      </c>
      <c r="J3">
        <v>1077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2630</v>
      </c>
      <c r="U3">
        <v>0</v>
      </c>
      <c r="V3">
        <v>97</v>
      </c>
      <c r="W3">
        <v>1295</v>
      </c>
      <c r="X3">
        <v>0</v>
      </c>
      <c r="Y3">
        <v>3790</v>
      </c>
      <c r="Z3">
        <v>800</v>
      </c>
      <c r="AA3">
        <v>150</v>
      </c>
      <c r="AB3">
        <v>0</v>
      </c>
      <c r="AC3">
        <v>0</v>
      </c>
      <c r="AD3">
        <v>36</v>
      </c>
      <c r="AE3">
        <v>0</v>
      </c>
      <c r="AF3">
        <v>0</v>
      </c>
      <c r="AG3">
        <v>0</v>
      </c>
      <c r="AH3">
        <v>24</v>
      </c>
      <c r="AI3">
        <v>0</v>
      </c>
      <c r="AJ3">
        <v>10</v>
      </c>
      <c r="AK3">
        <v>0</v>
      </c>
      <c r="AL3">
        <v>23</v>
      </c>
      <c r="AM3">
        <v>16</v>
      </c>
      <c r="AN3">
        <v>1020</v>
      </c>
      <c r="AO3">
        <v>12</v>
      </c>
      <c r="AP3">
        <v>2</v>
      </c>
      <c r="AQ3">
        <v>0</v>
      </c>
    </row>
    <row r="4" spans="1:43">
      <c r="A4" s="3" t="s">
        <v>87</v>
      </c>
      <c r="B4">
        <v>796</v>
      </c>
      <c r="C4">
        <v>0</v>
      </c>
      <c r="D4">
        <v>0</v>
      </c>
      <c r="E4">
        <v>59</v>
      </c>
      <c r="F4">
        <v>351</v>
      </c>
      <c r="G4">
        <v>0</v>
      </c>
      <c r="H4">
        <v>0</v>
      </c>
      <c r="I4">
        <v>0</v>
      </c>
      <c r="J4">
        <v>320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533</v>
      </c>
      <c r="W4">
        <v>314</v>
      </c>
      <c r="X4">
        <v>0</v>
      </c>
      <c r="Y4">
        <v>1391</v>
      </c>
      <c r="Z4">
        <v>3126</v>
      </c>
      <c r="AA4">
        <v>6</v>
      </c>
      <c r="AB4">
        <v>23</v>
      </c>
      <c r="AC4">
        <v>0</v>
      </c>
      <c r="AD4">
        <v>81</v>
      </c>
      <c r="AE4">
        <v>64</v>
      </c>
      <c r="AF4">
        <v>2</v>
      </c>
      <c r="AG4">
        <v>0</v>
      </c>
      <c r="AH4">
        <v>38</v>
      </c>
      <c r="AI4">
        <v>0</v>
      </c>
      <c r="AJ4">
        <v>83</v>
      </c>
      <c r="AK4">
        <v>0</v>
      </c>
      <c r="AL4">
        <v>8</v>
      </c>
      <c r="AM4">
        <v>33</v>
      </c>
      <c r="AN4">
        <v>1849</v>
      </c>
      <c r="AO4">
        <v>61</v>
      </c>
      <c r="AP4">
        <v>30</v>
      </c>
      <c r="AQ4">
        <v>430</v>
      </c>
    </row>
    <row r="5" spans="1:43">
      <c r="A5" s="3" t="s">
        <v>88</v>
      </c>
      <c r="B5">
        <v>1160</v>
      </c>
      <c r="C5">
        <v>0</v>
      </c>
      <c r="D5">
        <v>0</v>
      </c>
      <c r="E5">
        <v>48</v>
      </c>
      <c r="F5">
        <v>47</v>
      </c>
      <c r="G5">
        <v>0</v>
      </c>
      <c r="H5">
        <v>0</v>
      </c>
      <c r="I5">
        <v>0</v>
      </c>
      <c r="J5">
        <v>25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132</v>
      </c>
      <c r="W5">
        <v>144</v>
      </c>
      <c r="X5">
        <v>0</v>
      </c>
      <c r="Y5">
        <v>403</v>
      </c>
      <c r="Z5">
        <v>895</v>
      </c>
      <c r="AA5">
        <v>86</v>
      </c>
      <c r="AB5">
        <v>5</v>
      </c>
      <c r="AC5">
        <v>0</v>
      </c>
      <c r="AD5">
        <v>1560</v>
      </c>
      <c r="AE5">
        <v>280</v>
      </c>
      <c r="AF5">
        <v>29</v>
      </c>
      <c r="AG5">
        <v>118</v>
      </c>
      <c r="AH5">
        <v>753</v>
      </c>
      <c r="AI5">
        <v>1903</v>
      </c>
      <c r="AJ5">
        <v>0</v>
      </c>
      <c r="AK5">
        <v>0</v>
      </c>
      <c r="AL5">
        <v>0</v>
      </c>
      <c r="AM5">
        <v>276</v>
      </c>
      <c r="AN5">
        <v>826</v>
      </c>
      <c r="AO5">
        <v>88</v>
      </c>
      <c r="AP5">
        <v>0</v>
      </c>
      <c r="AQ5">
        <v>1400</v>
      </c>
    </row>
    <row r="6" spans="1:43">
      <c r="A6" s="3" t="s">
        <v>89</v>
      </c>
      <c r="B6">
        <v>220</v>
      </c>
      <c r="C6">
        <v>0</v>
      </c>
      <c r="D6">
        <v>0</v>
      </c>
      <c r="E6">
        <v>103</v>
      </c>
      <c r="F6">
        <v>596</v>
      </c>
      <c r="G6">
        <v>0</v>
      </c>
      <c r="H6">
        <v>0</v>
      </c>
      <c r="I6">
        <v>0</v>
      </c>
      <c r="J6">
        <v>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1159</v>
      </c>
      <c r="X6">
        <v>76</v>
      </c>
      <c r="Y6">
        <v>3604</v>
      </c>
      <c r="Z6">
        <v>606</v>
      </c>
      <c r="AA6">
        <v>209</v>
      </c>
      <c r="AB6">
        <v>58</v>
      </c>
      <c r="AC6">
        <v>25</v>
      </c>
      <c r="AD6">
        <v>0</v>
      </c>
      <c r="AE6">
        <v>6189</v>
      </c>
      <c r="AF6">
        <v>165</v>
      </c>
      <c r="AG6">
        <v>0</v>
      </c>
      <c r="AH6">
        <v>496</v>
      </c>
      <c r="AI6">
        <v>32</v>
      </c>
      <c r="AJ6">
        <v>79</v>
      </c>
      <c r="AK6">
        <v>162</v>
      </c>
      <c r="AL6">
        <v>0</v>
      </c>
      <c r="AM6">
        <v>28</v>
      </c>
      <c r="AN6">
        <v>713</v>
      </c>
      <c r="AO6">
        <v>80</v>
      </c>
      <c r="AP6">
        <v>1454</v>
      </c>
      <c r="AQ6">
        <v>24</v>
      </c>
    </row>
    <row r="7" spans="1:43">
      <c r="A7" s="3" t="s">
        <v>90</v>
      </c>
      <c r="B7">
        <v>749</v>
      </c>
      <c r="C7">
        <v>0</v>
      </c>
      <c r="D7">
        <v>0</v>
      </c>
      <c r="E7">
        <v>116</v>
      </c>
      <c r="F7">
        <v>168</v>
      </c>
      <c r="G7">
        <v>0</v>
      </c>
      <c r="H7">
        <v>0</v>
      </c>
      <c r="I7">
        <v>0</v>
      </c>
      <c r="J7">
        <v>24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236</v>
      </c>
      <c r="W7">
        <v>106</v>
      </c>
      <c r="X7">
        <v>0</v>
      </c>
      <c r="Y7">
        <v>8267</v>
      </c>
      <c r="Z7">
        <v>1433</v>
      </c>
      <c r="AA7">
        <v>11</v>
      </c>
      <c r="AB7">
        <v>2859</v>
      </c>
      <c r="AC7">
        <v>831</v>
      </c>
      <c r="AD7">
        <v>516</v>
      </c>
      <c r="AE7">
        <v>0</v>
      </c>
      <c r="AF7">
        <v>0</v>
      </c>
      <c r="AG7">
        <v>0</v>
      </c>
      <c r="AH7">
        <v>0</v>
      </c>
      <c r="AI7">
        <v>3</v>
      </c>
      <c r="AJ7">
        <v>234</v>
      </c>
      <c r="AK7">
        <v>0</v>
      </c>
      <c r="AL7">
        <v>0</v>
      </c>
      <c r="AM7">
        <v>15</v>
      </c>
      <c r="AN7">
        <v>1792</v>
      </c>
      <c r="AO7">
        <v>38</v>
      </c>
      <c r="AP7">
        <v>0</v>
      </c>
      <c r="AQ7">
        <v>81</v>
      </c>
    </row>
    <row r="8" spans="1:43">
      <c r="A8" s="3" t="s">
        <v>91</v>
      </c>
      <c r="B8">
        <v>83</v>
      </c>
      <c r="C8">
        <v>0</v>
      </c>
      <c r="D8">
        <v>0</v>
      </c>
      <c r="E8">
        <v>96</v>
      </c>
      <c r="F8">
        <v>57</v>
      </c>
      <c r="G8">
        <v>0</v>
      </c>
      <c r="H8">
        <v>0</v>
      </c>
      <c r="I8">
        <v>0</v>
      </c>
      <c r="J8">
        <v>27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220</v>
      </c>
      <c r="W8">
        <v>374</v>
      </c>
      <c r="X8">
        <v>0</v>
      </c>
      <c r="Y8">
        <v>423</v>
      </c>
      <c r="Z8">
        <v>1440</v>
      </c>
      <c r="AA8">
        <v>173</v>
      </c>
      <c r="AB8">
        <v>0</v>
      </c>
      <c r="AC8">
        <v>0</v>
      </c>
      <c r="AD8">
        <v>2470</v>
      </c>
      <c r="AE8">
        <v>124</v>
      </c>
      <c r="AF8">
        <v>148</v>
      </c>
      <c r="AG8">
        <v>69</v>
      </c>
      <c r="AH8">
        <v>587</v>
      </c>
      <c r="AI8">
        <v>147</v>
      </c>
      <c r="AJ8">
        <v>38</v>
      </c>
      <c r="AK8">
        <v>137</v>
      </c>
      <c r="AL8">
        <v>0</v>
      </c>
      <c r="AM8">
        <v>573</v>
      </c>
      <c r="AN8">
        <v>3389</v>
      </c>
      <c r="AO8">
        <v>111</v>
      </c>
      <c r="AP8">
        <v>6</v>
      </c>
      <c r="AQ8">
        <v>10</v>
      </c>
    </row>
    <row r="9" spans="1:43">
      <c r="A9" s="3" t="s">
        <v>92</v>
      </c>
      <c r="B9">
        <v>559</v>
      </c>
      <c r="C9">
        <v>0</v>
      </c>
      <c r="D9">
        <v>0</v>
      </c>
      <c r="E9">
        <v>45</v>
      </c>
      <c r="F9">
        <v>53</v>
      </c>
      <c r="G9">
        <v>0</v>
      </c>
      <c r="H9">
        <v>0</v>
      </c>
      <c r="I9">
        <v>0</v>
      </c>
      <c r="J9">
        <v>101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41</v>
      </c>
      <c r="W9">
        <v>89</v>
      </c>
      <c r="X9">
        <v>0</v>
      </c>
      <c r="Y9">
        <v>7112</v>
      </c>
      <c r="Z9">
        <v>449</v>
      </c>
      <c r="AA9">
        <v>2661</v>
      </c>
      <c r="AB9">
        <v>234</v>
      </c>
      <c r="AC9">
        <v>38</v>
      </c>
      <c r="AD9">
        <v>44</v>
      </c>
      <c r="AE9">
        <v>4</v>
      </c>
      <c r="AF9">
        <v>139</v>
      </c>
      <c r="AG9">
        <v>185</v>
      </c>
      <c r="AH9">
        <v>83</v>
      </c>
      <c r="AI9">
        <v>231</v>
      </c>
      <c r="AJ9">
        <v>11</v>
      </c>
      <c r="AK9">
        <v>101</v>
      </c>
      <c r="AL9">
        <v>12</v>
      </c>
      <c r="AM9">
        <v>24</v>
      </c>
      <c r="AN9">
        <v>3037</v>
      </c>
      <c r="AO9">
        <v>172</v>
      </c>
      <c r="AP9">
        <v>10</v>
      </c>
      <c r="AQ9">
        <v>41</v>
      </c>
    </row>
    <row r="10" spans="1:43">
      <c r="A10" s="3" t="s">
        <v>93</v>
      </c>
      <c r="B10">
        <v>100</v>
      </c>
      <c r="C10">
        <v>0</v>
      </c>
      <c r="D10">
        <v>0</v>
      </c>
      <c r="E10">
        <v>132</v>
      </c>
      <c r="F10">
        <v>9</v>
      </c>
      <c r="G10">
        <v>0</v>
      </c>
      <c r="H10">
        <v>0</v>
      </c>
      <c r="I10">
        <v>0</v>
      </c>
      <c r="J10">
        <v>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163</v>
      </c>
      <c r="W10">
        <v>845</v>
      </c>
      <c r="X10">
        <v>0</v>
      </c>
      <c r="Y10">
        <v>1162</v>
      </c>
      <c r="Z10">
        <v>947</v>
      </c>
      <c r="AA10">
        <v>2234</v>
      </c>
      <c r="AB10">
        <v>699</v>
      </c>
      <c r="AC10">
        <v>0</v>
      </c>
      <c r="AD10">
        <v>290</v>
      </c>
      <c r="AE10">
        <v>7</v>
      </c>
      <c r="AF10">
        <v>350</v>
      </c>
      <c r="AG10">
        <v>2</v>
      </c>
      <c r="AH10">
        <v>571</v>
      </c>
      <c r="AI10">
        <v>1655</v>
      </c>
      <c r="AJ10">
        <v>0</v>
      </c>
      <c r="AK10">
        <v>261</v>
      </c>
      <c r="AL10">
        <v>0</v>
      </c>
      <c r="AM10">
        <v>140</v>
      </c>
      <c r="AN10">
        <v>4285</v>
      </c>
      <c r="AO10">
        <v>193</v>
      </c>
      <c r="AP10">
        <v>19</v>
      </c>
      <c r="AQ10">
        <v>323</v>
      </c>
    </row>
    <row r="11" spans="1:43">
      <c r="A11" s="3" t="s">
        <v>94</v>
      </c>
      <c r="B11">
        <v>124</v>
      </c>
      <c r="C11">
        <v>0</v>
      </c>
      <c r="D11">
        <v>0</v>
      </c>
      <c r="E11">
        <v>124</v>
      </c>
      <c r="F11">
        <v>28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148</v>
      </c>
      <c r="W11">
        <v>97</v>
      </c>
      <c r="X11">
        <v>0</v>
      </c>
      <c r="Y11">
        <v>429</v>
      </c>
      <c r="Z11">
        <v>959</v>
      </c>
      <c r="AA11">
        <v>406</v>
      </c>
      <c r="AB11">
        <v>61</v>
      </c>
      <c r="AC11">
        <v>7</v>
      </c>
      <c r="AD11">
        <v>3828</v>
      </c>
      <c r="AE11">
        <v>1220</v>
      </c>
      <c r="AF11">
        <v>86</v>
      </c>
      <c r="AG11">
        <v>446</v>
      </c>
      <c r="AH11">
        <v>350</v>
      </c>
      <c r="AI11">
        <v>632</v>
      </c>
      <c r="AJ11">
        <v>743</v>
      </c>
      <c r="AK11">
        <v>588</v>
      </c>
      <c r="AL11">
        <v>0</v>
      </c>
      <c r="AM11">
        <v>96</v>
      </c>
      <c r="AN11">
        <v>613</v>
      </c>
      <c r="AO11">
        <v>32</v>
      </c>
      <c r="AP11">
        <v>11</v>
      </c>
      <c r="AQ11">
        <v>132</v>
      </c>
    </row>
    <row r="12" spans="1:43">
      <c r="A12" s="3" t="s">
        <v>95</v>
      </c>
      <c r="B12" s="4">
        <v>4</v>
      </c>
      <c r="C12" s="4">
        <v>26</v>
      </c>
      <c r="D12" s="4">
        <v>0</v>
      </c>
      <c r="E12" s="4">
        <v>277</v>
      </c>
      <c r="F12" s="4">
        <v>34</v>
      </c>
      <c r="G12" s="4">
        <v>464</v>
      </c>
      <c r="H12" s="4">
        <v>260</v>
      </c>
      <c r="I12" s="4">
        <v>0</v>
      </c>
      <c r="J12" s="4">
        <v>4857</v>
      </c>
      <c r="K12" s="4">
        <v>1412</v>
      </c>
      <c r="L12" s="4">
        <v>7</v>
      </c>
      <c r="M12" s="4">
        <v>68</v>
      </c>
      <c r="N12" s="4">
        <v>34</v>
      </c>
      <c r="O12" s="4">
        <v>6</v>
      </c>
      <c r="P12" s="4">
        <v>448</v>
      </c>
      <c r="Q12" s="4">
        <v>0</v>
      </c>
      <c r="R12" s="4">
        <v>130</v>
      </c>
      <c r="S12" s="4">
        <v>155</v>
      </c>
      <c r="T12" s="4">
        <v>101</v>
      </c>
      <c r="U12" s="4">
        <v>142</v>
      </c>
      <c r="V12" s="4">
        <v>0</v>
      </c>
      <c r="W12" s="4">
        <v>235</v>
      </c>
      <c r="X12" s="4">
        <v>0</v>
      </c>
      <c r="Y12" s="4">
        <v>0</v>
      </c>
      <c r="Z12" s="4">
        <v>0</v>
      </c>
      <c r="AA12" s="4">
        <v>1278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5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</row>
    <row r="13" spans="1:43">
      <c r="A13" s="3" t="s">
        <v>96</v>
      </c>
      <c r="B13" s="4">
        <v>101</v>
      </c>
      <c r="C13" s="4">
        <v>52</v>
      </c>
      <c r="D13" s="4">
        <v>8</v>
      </c>
      <c r="E13" s="4">
        <v>165</v>
      </c>
      <c r="F13" s="4">
        <v>72</v>
      </c>
      <c r="G13" s="4">
        <v>502</v>
      </c>
      <c r="H13" s="4">
        <v>109</v>
      </c>
      <c r="I13" s="4">
        <v>0</v>
      </c>
      <c r="J13" s="4">
        <v>18</v>
      </c>
      <c r="K13" s="4">
        <v>112</v>
      </c>
      <c r="L13" s="4">
        <v>154</v>
      </c>
      <c r="M13" s="4">
        <v>114</v>
      </c>
      <c r="N13" s="4">
        <v>59</v>
      </c>
      <c r="O13" s="4">
        <v>546</v>
      </c>
      <c r="P13" s="4">
        <v>56</v>
      </c>
      <c r="Q13" s="4">
        <v>345</v>
      </c>
      <c r="R13" s="4">
        <v>154</v>
      </c>
      <c r="S13" s="4">
        <v>312</v>
      </c>
      <c r="T13" s="4">
        <v>1021</v>
      </c>
      <c r="U13" s="4">
        <v>212</v>
      </c>
      <c r="V13" s="4">
        <v>0</v>
      </c>
      <c r="W13" s="4">
        <v>86</v>
      </c>
      <c r="X13" s="4">
        <v>0</v>
      </c>
      <c r="Y13" s="4">
        <v>1794</v>
      </c>
      <c r="Z13" s="4">
        <v>0</v>
      </c>
      <c r="AA13" s="4">
        <v>138</v>
      </c>
      <c r="AB13" s="4">
        <v>140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71</v>
      </c>
      <c r="AJ13" s="4">
        <v>0</v>
      </c>
      <c r="AK13" s="4">
        <v>0</v>
      </c>
      <c r="AL13" s="4">
        <v>0</v>
      </c>
      <c r="AM13" s="4">
        <v>0</v>
      </c>
      <c r="AN13" s="4">
        <v>318</v>
      </c>
      <c r="AO13" s="4">
        <v>0</v>
      </c>
      <c r="AP13" s="4">
        <v>0</v>
      </c>
      <c r="AQ13" s="4">
        <v>0</v>
      </c>
    </row>
    <row r="14" spans="1:43">
      <c r="A14" s="3" t="s">
        <v>97</v>
      </c>
      <c r="B14" s="4">
        <v>111</v>
      </c>
      <c r="C14" s="4">
        <v>0</v>
      </c>
      <c r="D14" s="4">
        <v>0</v>
      </c>
      <c r="E14" s="4">
        <v>134</v>
      </c>
      <c r="F14" s="4">
        <v>148</v>
      </c>
      <c r="G14" s="4">
        <v>310</v>
      </c>
      <c r="H14" s="4">
        <v>34</v>
      </c>
      <c r="I14" s="4">
        <v>0</v>
      </c>
      <c r="J14" s="4">
        <v>477</v>
      </c>
      <c r="K14" s="4">
        <v>135</v>
      </c>
      <c r="L14" s="4">
        <v>189</v>
      </c>
      <c r="M14" s="4">
        <v>83</v>
      </c>
      <c r="N14" s="4">
        <v>87</v>
      </c>
      <c r="O14" s="4">
        <v>0</v>
      </c>
      <c r="P14" s="4">
        <v>245</v>
      </c>
      <c r="Q14" s="4">
        <v>0</v>
      </c>
      <c r="R14" s="4">
        <v>304</v>
      </c>
      <c r="S14" s="4">
        <v>737</v>
      </c>
      <c r="T14" s="4">
        <v>0</v>
      </c>
      <c r="U14" s="4">
        <v>12</v>
      </c>
      <c r="V14" s="4">
        <v>0</v>
      </c>
      <c r="W14" s="4">
        <v>276</v>
      </c>
      <c r="X14" s="4">
        <v>0</v>
      </c>
      <c r="Y14" s="4">
        <v>2043</v>
      </c>
      <c r="Z14" s="4">
        <v>0</v>
      </c>
      <c r="AA14" s="4">
        <v>73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532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</row>
    <row r="15" spans="1:43">
      <c r="A15" s="3" t="s">
        <v>98</v>
      </c>
      <c r="B15" s="4">
        <v>3</v>
      </c>
      <c r="C15" s="4">
        <v>50</v>
      </c>
      <c r="D15" s="4">
        <v>3</v>
      </c>
      <c r="E15" s="4">
        <v>43</v>
      </c>
      <c r="F15" s="4">
        <v>6</v>
      </c>
      <c r="G15" s="4">
        <v>1425</v>
      </c>
      <c r="H15" s="4">
        <v>342</v>
      </c>
      <c r="I15" s="4">
        <v>0</v>
      </c>
      <c r="J15" s="4">
        <v>1225</v>
      </c>
      <c r="K15" s="4">
        <v>198</v>
      </c>
      <c r="L15" s="4">
        <v>155</v>
      </c>
      <c r="M15" s="4">
        <v>143</v>
      </c>
      <c r="N15" s="4">
        <v>125</v>
      </c>
      <c r="O15" s="4">
        <v>0</v>
      </c>
      <c r="P15" s="4">
        <v>0</v>
      </c>
      <c r="Q15" s="4">
        <v>0</v>
      </c>
      <c r="R15" s="4">
        <v>50</v>
      </c>
      <c r="S15" s="4">
        <v>200</v>
      </c>
      <c r="T15" s="4">
        <v>0</v>
      </c>
      <c r="U15" s="4">
        <v>232</v>
      </c>
      <c r="V15" s="4">
        <v>0</v>
      </c>
      <c r="W15" s="4">
        <v>83</v>
      </c>
      <c r="X15" s="4">
        <v>0</v>
      </c>
      <c r="Y15" s="4">
        <v>0</v>
      </c>
      <c r="Z15" s="4">
        <v>0</v>
      </c>
      <c r="AA15" s="4">
        <v>78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162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</row>
    <row r="16" spans="1:43">
      <c r="A16" s="3" t="s">
        <v>99</v>
      </c>
      <c r="B16" s="4">
        <v>342</v>
      </c>
      <c r="C16" s="4">
        <v>0</v>
      </c>
      <c r="D16" s="4">
        <v>28</v>
      </c>
      <c r="E16" s="4">
        <v>146</v>
      </c>
      <c r="F16" s="4">
        <v>188</v>
      </c>
      <c r="G16" s="4">
        <v>581</v>
      </c>
      <c r="H16" s="4">
        <v>91</v>
      </c>
      <c r="I16" s="4">
        <v>71</v>
      </c>
      <c r="J16" s="4">
        <v>668</v>
      </c>
      <c r="K16" s="4">
        <v>304</v>
      </c>
      <c r="L16" s="4">
        <v>0</v>
      </c>
      <c r="M16" s="4">
        <v>124</v>
      </c>
      <c r="N16" s="4">
        <v>93</v>
      </c>
      <c r="O16" s="4">
        <v>0</v>
      </c>
      <c r="P16" s="4">
        <v>61</v>
      </c>
      <c r="Q16" s="4">
        <v>383</v>
      </c>
      <c r="R16" s="4">
        <v>319</v>
      </c>
      <c r="S16" s="4">
        <v>2247</v>
      </c>
      <c r="T16" s="4">
        <v>0</v>
      </c>
      <c r="U16" s="4">
        <v>0</v>
      </c>
      <c r="V16" s="4">
        <v>0</v>
      </c>
      <c r="W16" s="4">
        <v>250</v>
      </c>
      <c r="X16" s="4">
        <v>0</v>
      </c>
      <c r="Y16" s="4">
        <v>734</v>
      </c>
      <c r="Z16" s="4">
        <v>0</v>
      </c>
      <c r="AA16" s="4">
        <v>248</v>
      </c>
      <c r="AB16" s="4">
        <v>1199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855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</row>
    <row r="17" spans="1:43">
      <c r="A17" s="3" t="s">
        <v>100</v>
      </c>
      <c r="B17" s="4">
        <v>4494</v>
      </c>
      <c r="C17" s="4">
        <v>637</v>
      </c>
      <c r="D17" s="4">
        <v>824</v>
      </c>
      <c r="E17" s="4">
        <v>0</v>
      </c>
      <c r="F17" s="4">
        <v>381</v>
      </c>
      <c r="G17" s="4">
        <v>1078</v>
      </c>
      <c r="H17" s="4">
        <v>30</v>
      </c>
      <c r="I17" s="4">
        <v>991</v>
      </c>
      <c r="J17" s="4">
        <v>43</v>
      </c>
      <c r="K17" s="4">
        <v>43</v>
      </c>
      <c r="L17" s="4">
        <v>358</v>
      </c>
      <c r="M17" s="4">
        <v>38</v>
      </c>
      <c r="N17" s="4">
        <v>52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3378</v>
      </c>
      <c r="V17" s="4">
        <v>0</v>
      </c>
      <c r="W17" s="4">
        <v>4</v>
      </c>
      <c r="X17" s="4">
        <v>0</v>
      </c>
      <c r="Y17" s="4">
        <v>0</v>
      </c>
      <c r="Z17" s="4">
        <v>0</v>
      </c>
      <c r="AA17" s="4">
        <v>116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101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</row>
    <row r="18" spans="1:43">
      <c r="A18" s="3" t="s">
        <v>101</v>
      </c>
      <c r="B18" s="4">
        <v>191</v>
      </c>
      <c r="C18" s="4">
        <v>209</v>
      </c>
      <c r="D18" s="4">
        <v>0</v>
      </c>
      <c r="E18" s="4">
        <v>37</v>
      </c>
      <c r="F18" s="4">
        <v>393</v>
      </c>
      <c r="G18" s="4">
        <v>1122</v>
      </c>
      <c r="H18" s="4">
        <v>217</v>
      </c>
      <c r="I18" s="4">
        <v>0</v>
      </c>
      <c r="J18" s="4">
        <v>1003</v>
      </c>
      <c r="K18" s="4">
        <v>110</v>
      </c>
      <c r="L18" s="4">
        <v>5</v>
      </c>
      <c r="M18" s="4">
        <v>190</v>
      </c>
      <c r="N18" s="4">
        <v>74</v>
      </c>
      <c r="O18" s="4">
        <v>196</v>
      </c>
      <c r="P18" s="4">
        <v>401</v>
      </c>
      <c r="Q18" s="4">
        <v>0</v>
      </c>
      <c r="R18" s="4">
        <v>642</v>
      </c>
      <c r="S18" s="4">
        <v>102</v>
      </c>
      <c r="T18" s="4">
        <v>4116</v>
      </c>
      <c r="U18" s="4">
        <v>923</v>
      </c>
      <c r="V18" s="4">
        <v>0</v>
      </c>
      <c r="W18" s="4">
        <v>485</v>
      </c>
      <c r="X18" s="4">
        <v>0</v>
      </c>
      <c r="Y18" s="4">
        <v>16</v>
      </c>
      <c r="Z18" s="4">
        <v>0</v>
      </c>
      <c r="AA18" s="4">
        <v>84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81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</row>
    <row r="19" spans="1:43">
      <c r="A19" s="3" t="s">
        <v>102</v>
      </c>
      <c r="B19" s="4">
        <v>35</v>
      </c>
      <c r="C19" s="4">
        <v>22</v>
      </c>
      <c r="D19" s="4">
        <v>12</v>
      </c>
      <c r="E19" s="4">
        <v>184</v>
      </c>
      <c r="F19" s="4">
        <v>645</v>
      </c>
      <c r="G19" s="4">
        <v>557</v>
      </c>
      <c r="H19" s="4">
        <v>56</v>
      </c>
      <c r="I19" s="4">
        <v>0</v>
      </c>
      <c r="J19" s="4">
        <v>39</v>
      </c>
      <c r="K19" s="4">
        <v>261</v>
      </c>
      <c r="L19" s="4">
        <v>14</v>
      </c>
      <c r="M19" s="4">
        <v>518</v>
      </c>
      <c r="N19" s="4">
        <v>136</v>
      </c>
      <c r="O19" s="4">
        <v>76</v>
      </c>
      <c r="P19" s="4">
        <v>19</v>
      </c>
      <c r="Q19" s="4">
        <v>173</v>
      </c>
      <c r="R19" s="4">
        <v>241</v>
      </c>
      <c r="S19" s="4">
        <v>126</v>
      </c>
      <c r="T19" s="4">
        <v>843</v>
      </c>
      <c r="U19" s="4">
        <v>104</v>
      </c>
      <c r="V19" s="4">
        <v>0</v>
      </c>
      <c r="W19" s="4">
        <v>64</v>
      </c>
      <c r="X19" s="4">
        <v>0</v>
      </c>
      <c r="Y19" s="4">
        <v>1316</v>
      </c>
      <c r="Z19" s="4">
        <v>0</v>
      </c>
      <c r="AA19" s="4">
        <v>669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237</v>
      </c>
      <c r="AJ19" s="4">
        <v>0</v>
      </c>
      <c r="AK19" s="4">
        <v>0</v>
      </c>
      <c r="AL19" s="4">
        <v>0</v>
      </c>
      <c r="AM19" s="4">
        <v>0</v>
      </c>
      <c r="AN19" s="4">
        <v>2006</v>
      </c>
      <c r="AO19" s="4">
        <v>0</v>
      </c>
      <c r="AP19" s="4">
        <v>0</v>
      </c>
      <c r="AQ19" s="4">
        <v>0</v>
      </c>
    </row>
    <row r="20" spans="1:43">
      <c r="A20" s="3" t="s">
        <v>103</v>
      </c>
      <c r="B20" s="4">
        <v>2297</v>
      </c>
      <c r="C20" s="4">
        <v>0</v>
      </c>
      <c r="D20" s="4">
        <v>7</v>
      </c>
      <c r="E20" s="4">
        <v>12</v>
      </c>
      <c r="F20" s="4">
        <v>0</v>
      </c>
      <c r="G20" s="4">
        <v>116</v>
      </c>
      <c r="H20" s="4">
        <v>114</v>
      </c>
      <c r="I20" s="4">
        <v>0</v>
      </c>
      <c r="J20" s="4">
        <v>3</v>
      </c>
      <c r="K20" s="4">
        <v>827</v>
      </c>
      <c r="L20" s="4">
        <v>42</v>
      </c>
      <c r="M20" s="4">
        <v>100</v>
      </c>
      <c r="N20" s="4">
        <v>24</v>
      </c>
      <c r="O20" s="4">
        <v>0</v>
      </c>
      <c r="P20" s="4">
        <v>57</v>
      </c>
      <c r="Q20" s="4">
        <v>340</v>
      </c>
      <c r="R20" s="4">
        <v>64</v>
      </c>
      <c r="S20" s="4">
        <v>127</v>
      </c>
      <c r="T20" s="4">
        <v>0</v>
      </c>
      <c r="U20" s="4">
        <v>29</v>
      </c>
      <c r="V20" s="4">
        <v>0</v>
      </c>
      <c r="W20" s="4">
        <v>0</v>
      </c>
      <c r="X20" s="4">
        <v>0</v>
      </c>
      <c r="Y20" s="4">
        <v>3</v>
      </c>
      <c r="Z20" s="4">
        <v>0</v>
      </c>
      <c r="AA20" s="4">
        <v>29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267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</row>
    <row r="21" spans="1:43">
      <c r="A21" s="3" t="s">
        <v>104</v>
      </c>
      <c r="B21" s="4">
        <v>5</v>
      </c>
      <c r="C21" s="4">
        <v>96</v>
      </c>
      <c r="D21" s="4">
        <v>0</v>
      </c>
      <c r="E21" s="4">
        <v>96</v>
      </c>
      <c r="F21" s="4">
        <v>13</v>
      </c>
      <c r="G21" s="4">
        <v>1812</v>
      </c>
      <c r="H21" s="4">
        <v>440</v>
      </c>
      <c r="I21" s="4">
        <v>0</v>
      </c>
      <c r="J21" s="4">
        <v>3891</v>
      </c>
      <c r="K21" s="4">
        <v>245</v>
      </c>
      <c r="L21" s="4">
        <v>205</v>
      </c>
      <c r="M21" s="4">
        <v>287</v>
      </c>
      <c r="N21" s="4">
        <v>170</v>
      </c>
      <c r="O21" s="4">
        <v>0</v>
      </c>
      <c r="P21" s="4">
        <v>0</v>
      </c>
      <c r="Q21" s="4">
        <v>0</v>
      </c>
      <c r="R21" s="4">
        <v>36</v>
      </c>
      <c r="S21" s="4">
        <v>56</v>
      </c>
      <c r="T21" s="4">
        <v>0</v>
      </c>
      <c r="U21" s="4">
        <v>347</v>
      </c>
      <c r="V21" s="4">
        <v>0</v>
      </c>
      <c r="W21" s="4">
        <v>230</v>
      </c>
      <c r="X21" s="4">
        <v>0</v>
      </c>
      <c r="Y21" s="4">
        <v>6</v>
      </c>
      <c r="Z21" s="4">
        <v>0</v>
      </c>
      <c r="AA21" s="4">
        <v>327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29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3"/>
  <sheetViews>
    <sheetView workbookViewId="0">
      <selection activeCell="A2" sqref="A2:A43"/>
    </sheetView>
  </sheetViews>
  <sheetFormatPr defaultColWidth="9" defaultRowHeight="13.85"/>
  <cols>
    <col min="1" max="1" width="17.7964601769912" customWidth="1"/>
  </cols>
  <sheetData>
    <row r="1" spans="1:21">
      <c r="A1" t="s">
        <v>106</v>
      </c>
      <c r="B1" s="3" t="s">
        <v>85</v>
      </c>
      <c r="C1" s="3" t="s">
        <v>86</v>
      </c>
      <c r="D1" s="3" t="s">
        <v>87</v>
      </c>
      <c r="E1" s="3" t="s">
        <v>88</v>
      </c>
      <c r="F1" s="3" t="s">
        <v>89</v>
      </c>
      <c r="G1" s="3" t="s">
        <v>90</v>
      </c>
      <c r="H1" s="3" t="s">
        <v>91</v>
      </c>
      <c r="I1" s="3" t="s">
        <v>92</v>
      </c>
      <c r="J1" s="3" t="s">
        <v>93</v>
      </c>
      <c r="K1" s="3" t="s">
        <v>94</v>
      </c>
      <c r="L1" s="3" t="s">
        <v>95</v>
      </c>
      <c r="M1" s="3" t="s">
        <v>96</v>
      </c>
      <c r="N1" s="3" t="s">
        <v>97</v>
      </c>
      <c r="O1" s="3" t="s">
        <v>98</v>
      </c>
      <c r="P1" s="3" t="s">
        <v>99</v>
      </c>
      <c r="Q1" s="3" t="s">
        <v>100</v>
      </c>
      <c r="R1" s="3" t="s">
        <v>101</v>
      </c>
      <c r="S1" s="3" t="s">
        <v>102</v>
      </c>
      <c r="T1" s="3" t="s">
        <v>103</v>
      </c>
      <c r="U1" s="3" t="s">
        <v>104</v>
      </c>
    </row>
    <row r="2" spans="1:21">
      <c r="A2" s="1" t="s">
        <v>42</v>
      </c>
      <c r="B2">
        <v>537</v>
      </c>
      <c r="C2">
        <v>661</v>
      </c>
      <c r="D2">
        <v>796</v>
      </c>
      <c r="E2">
        <v>1160</v>
      </c>
      <c r="F2">
        <v>220</v>
      </c>
      <c r="G2">
        <v>749</v>
      </c>
      <c r="H2">
        <v>83</v>
      </c>
      <c r="I2">
        <v>559</v>
      </c>
      <c r="J2">
        <v>100</v>
      </c>
      <c r="K2">
        <v>124</v>
      </c>
      <c r="L2" s="4">
        <v>4</v>
      </c>
      <c r="M2" s="4">
        <v>101</v>
      </c>
      <c r="N2" s="4">
        <v>111</v>
      </c>
      <c r="O2" s="4">
        <v>3</v>
      </c>
      <c r="P2" s="4">
        <v>342</v>
      </c>
      <c r="Q2" s="4">
        <v>4494</v>
      </c>
      <c r="R2" s="4">
        <v>191</v>
      </c>
      <c r="S2" s="4">
        <v>35</v>
      </c>
      <c r="T2" s="4">
        <v>2297</v>
      </c>
      <c r="U2" s="4">
        <v>5</v>
      </c>
    </row>
    <row r="3" spans="1:21">
      <c r="A3" s="1" t="s">
        <v>44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4">
        <v>26</v>
      </c>
      <c r="M3" s="4">
        <v>52</v>
      </c>
      <c r="N3" s="4">
        <v>0</v>
      </c>
      <c r="O3" s="4">
        <v>50</v>
      </c>
      <c r="P3" s="4">
        <v>0</v>
      </c>
      <c r="Q3" s="4">
        <v>637</v>
      </c>
      <c r="R3" s="4">
        <v>209</v>
      </c>
      <c r="S3" s="4">
        <v>22</v>
      </c>
      <c r="T3" s="4">
        <v>0</v>
      </c>
      <c r="U3" s="4">
        <v>96</v>
      </c>
    </row>
    <row r="4" spans="1:21">
      <c r="A4" s="1" t="s">
        <v>45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4">
        <v>0</v>
      </c>
      <c r="M4" s="4">
        <v>8</v>
      </c>
      <c r="N4" s="4">
        <v>0</v>
      </c>
      <c r="O4" s="4">
        <v>3</v>
      </c>
      <c r="P4" s="4">
        <v>28</v>
      </c>
      <c r="Q4" s="4">
        <v>824</v>
      </c>
      <c r="R4" s="4">
        <v>0</v>
      </c>
      <c r="S4" s="4">
        <v>12</v>
      </c>
      <c r="T4" s="4">
        <v>7</v>
      </c>
      <c r="U4" s="4">
        <v>0</v>
      </c>
    </row>
    <row r="5" spans="1:21">
      <c r="A5" s="1" t="s">
        <v>48</v>
      </c>
      <c r="B5">
        <v>112</v>
      </c>
      <c r="C5">
        <v>56</v>
      </c>
      <c r="D5">
        <v>59</v>
      </c>
      <c r="E5">
        <v>48</v>
      </c>
      <c r="F5">
        <v>103</v>
      </c>
      <c r="G5">
        <v>116</v>
      </c>
      <c r="H5">
        <v>96</v>
      </c>
      <c r="I5">
        <v>45</v>
      </c>
      <c r="J5">
        <v>132</v>
      </c>
      <c r="K5">
        <v>124</v>
      </c>
      <c r="L5" s="4">
        <v>277</v>
      </c>
      <c r="M5" s="4">
        <v>165</v>
      </c>
      <c r="N5" s="4">
        <v>134</v>
      </c>
      <c r="O5" s="4">
        <v>43</v>
      </c>
      <c r="P5" s="4">
        <v>146</v>
      </c>
      <c r="Q5" s="4">
        <v>0</v>
      </c>
      <c r="R5" s="4">
        <v>37</v>
      </c>
      <c r="S5" s="4">
        <v>184</v>
      </c>
      <c r="T5" s="4">
        <v>12</v>
      </c>
      <c r="U5" s="4">
        <v>96</v>
      </c>
    </row>
    <row r="6" spans="1:21">
      <c r="A6" s="1" t="s">
        <v>49</v>
      </c>
      <c r="B6">
        <v>9</v>
      </c>
      <c r="C6">
        <v>12</v>
      </c>
      <c r="D6">
        <v>351</v>
      </c>
      <c r="E6">
        <v>47</v>
      </c>
      <c r="F6">
        <v>596</v>
      </c>
      <c r="G6">
        <v>168</v>
      </c>
      <c r="H6">
        <v>57</v>
      </c>
      <c r="I6">
        <v>53</v>
      </c>
      <c r="J6">
        <v>9</v>
      </c>
      <c r="K6">
        <v>28</v>
      </c>
      <c r="L6" s="4">
        <v>34</v>
      </c>
      <c r="M6" s="4">
        <v>72</v>
      </c>
      <c r="N6" s="4">
        <v>148</v>
      </c>
      <c r="O6" s="4">
        <v>6</v>
      </c>
      <c r="P6" s="4">
        <v>188</v>
      </c>
      <c r="Q6" s="4">
        <v>381</v>
      </c>
      <c r="R6" s="4">
        <v>393</v>
      </c>
      <c r="S6" s="4">
        <v>645</v>
      </c>
      <c r="T6" s="4">
        <v>0</v>
      </c>
      <c r="U6" s="4">
        <v>13</v>
      </c>
    </row>
    <row r="7" spans="1:21">
      <c r="A7" s="1" t="s">
        <v>50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4">
        <v>464</v>
      </c>
      <c r="M7" s="4">
        <v>502</v>
      </c>
      <c r="N7" s="4">
        <v>310</v>
      </c>
      <c r="O7" s="4">
        <v>1425</v>
      </c>
      <c r="P7" s="4">
        <v>581</v>
      </c>
      <c r="Q7" s="4">
        <v>1078</v>
      </c>
      <c r="R7" s="4">
        <v>1122</v>
      </c>
      <c r="S7" s="4">
        <v>557</v>
      </c>
      <c r="T7" s="4">
        <v>116</v>
      </c>
      <c r="U7" s="4">
        <v>1812</v>
      </c>
    </row>
    <row r="8" spans="1:21">
      <c r="A8" s="1" t="s">
        <v>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4">
        <v>260</v>
      </c>
      <c r="M8" s="4">
        <v>109</v>
      </c>
      <c r="N8" s="4">
        <v>34</v>
      </c>
      <c r="O8" s="4">
        <v>342</v>
      </c>
      <c r="P8" s="4">
        <v>91</v>
      </c>
      <c r="Q8" s="4">
        <v>30</v>
      </c>
      <c r="R8" s="4">
        <v>217</v>
      </c>
      <c r="S8" s="4">
        <v>56</v>
      </c>
      <c r="T8" s="4">
        <v>114</v>
      </c>
      <c r="U8" s="4">
        <v>440</v>
      </c>
    </row>
    <row r="9" spans="1:21">
      <c r="A9" s="1" t="s">
        <v>52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4">
        <v>0</v>
      </c>
      <c r="M9" s="4">
        <v>0</v>
      </c>
      <c r="N9" s="4">
        <v>0</v>
      </c>
      <c r="O9" s="4">
        <v>0</v>
      </c>
      <c r="P9" s="4">
        <v>71</v>
      </c>
      <c r="Q9" s="4">
        <v>991</v>
      </c>
      <c r="R9" s="4">
        <v>0</v>
      </c>
      <c r="S9" s="4">
        <v>0</v>
      </c>
      <c r="T9" s="4">
        <v>0</v>
      </c>
      <c r="U9" s="4">
        <v>0</v>
      </c>
    </row>
    <row r="10" spans="1:21">
      <c r="A10" s="1" t="s">
        <v>53</v>
      </c>
      <c r="B10">
        <v>4</v>
      </c>
      <c r="C10">
        <v>1077</v>
      </c>
      <c r="D10">
        <v>320</v>
      </c>
      <c r="E10">
        <v>25</v>
      </c>
      <c r="F10">
        <v>15</v>
      </c>
      <c r="G10">
        <v>24</v>
      </c>
      <c r="H10">
        <v>27</v>
      </c>
      <c r="I10">
        <v>101</v>
      </c>
      <c r="J10">
        <v>36</v>
      </c>
      <c r="K10">
        <v>1</v>
      </c>
      <c r="L10" s="4">
        <v>4857</v>
      </c>
      <c r="M10" s="4">
        <v>18</v>
      </c>
      <c r="N10" s="4">
        <v>477</v>
      </c>
      <c r="O10" s="4">
        <v>1225</v>
      </c>
      <c r="P10" s="4">
        <v>668</v>
      </c>
      <c r="Q10" s="4">
        <v>43</v>
      </c>
      <c r="R10" s="4">
        <v>1003</v>
      </c>
      <c r="S10" s="4">
        <v>39</v>
      </c>
      <c r="T10" s="4">
        <v>3</v>
      </c>
      <c r="U10" s="4">
        <v>3891</v>
      </c>
    </row>
    <row r="11" spans="1:21">
      <c r="A11" s="1" t="s">
        <v>56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4">
        <v>1412</v>
      </c>
      <c r="M11" s="4">
        <v>112</v>
      </c>
      <c r="N11" s="4">
        <v>135</v>
      </c>
      <c r="O11" s="4">
        <v>198</v>
      </c>
      <c r="P11" s="4">
        <v>304</v>
      </c>
      <c r="Q11" s="4">
        <v>43</v>
      </c>
      <c r="R11" s="4">
        <v>110</v>
      </c>
      <c r="S11" s="4">
        <v>261</v>
      </c>
      <c r="T11" s="4">
        <v>827</v>
      </c>
      <c r="U11" s="4">
        <v>245</v>
      </c>
    </row>
    <row r="12" spans="1:21">
      <c r="A12" s="1" t="s">
        <v>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4">
        <v>7</v>
      </c>
      <c r="M12" s="4">
        <v>154</v>
      </c>
      <c r="N12" s="4">
        <v>189</v>
      </c>
      <c r="O12" s="4">
        <v>155</v>
      </c>
      <c r="P12" s="4">
        <v>0</v>
      </c>
      <c r="Q12" s="4">
        <v>358</v>
      </c>
      <c r="R12" s="4">
        <v>5</v>
      </c>
      <c r="S12" s="4">
        <v>14</v>
      </c>
      <c r="T12" s="4">
        <v>42</v>
      </c>
      <c r="U12" s="4">
        <v>205</v>
      </c>
    </row>
    <row r="13" spans="1:21">
      <c r="A13" s="1" t="s">
        <v>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4">
        <v>68</v>
      </c>
      <c r="M13" s="4">
        <v>114</v>
      </c>
      <c r="N13" s="4">
        <v>83</v>
      </c>
      <c r="O13" s="4">
        <v>143</v>
      </c>
      <c r="P13" s="4">
        <v>124</v>
      </c>
      <c r="Q13" s="4">
        <v>38</v>
      </c>
      <c r="R13" s="4">
        <v>190</v>
      </c>
      <c r="S13" s="4">
        <v>518</v>
      </c>
      <c r="T13" s="4">
        <v>100</v>
      </c>
      <c r="U13" s="4">
        <v>287</v>
      </c>
    </row>
    <row r="14" spans="1:21">
      <c r="A14" s="1" t="s">
        <v>59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s="4">
        <v>34</v>
      </c>
      <c r="M14" s="4">
        <v>59</v>
      </c>
      <c r="N14" s="4">
        <v>87</v>
      </c>
      <c r="O14" s="4">
        <v>125</v>
      </c>
      <c r="P14" s="4">
        <v>93</v>
      </c>
      <c r="Q14" s="4">
        <v>52</v>
      </c>
      <c r="R14" s="4">
        <v>74</v>
      </c>
      <c r="S14" s="4">
        <v>136</v>
      </c>
      <c r="T14" s="4">
        <v>24</v>
      </c>
      <c r="U14" s="4">
        <v>170</v>
      </c>
    </row>
    <row r="15" spans="1:21">
      <c r="A15" s="1" t="s">
        <v>60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s="4">
        <v>6</v>
      </c>
      <c r="M15" s="4">
        <v>546</v>
      </c>
      <c r="N15" s="4">
        <v>0</v>
      </c>
      <c r="O15" s="4">
        <v>0</v>
      </c>
      <c r="P15" s="4">
        <v>0</v>
      </c>
      <c r="Q15" s="4">
        <v>0</v>
      </c>
      <c r="R15" s="4">
        <v>196</v>
      </c>
      <c r="S15" s="4">
        <v>76</v>
      </c>
      <c r="T15" s="4">
        <v>0</v>
      </c>
      <c r="U15" s="4">
        <v>0</v>
      </c>
    </row>
    <row r="16" spans="1:21">
      <c r="A16" s="1" t="s">
        <v>61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s="4">
        <v>448</v>
      </c>
      <c r="M16" s="4">
        <v>56</v>
      </c>
      <c r="N16" s="4">
        <v>245</v>
      </c>
      <c r="O16" s="4">
        <v>0</v>
      </c>
      <c r="P16" s="4">
        <v>61</v>
      </c>
      <c r="Q16" s="4">
        <v>0</v>
      </c>
      <c r="R16" s="4">
        <v>401</v>
      </c>
      <c r="S16" s="4">
        <v>19</v>
      </c>
      <c r="T16" s="4">
        <v>57</v>
      </c>
      <c r="U16" s="4">
        <v>0</v>
      </c>
    </row>
    <row r="17" spans="1:21">
      <c r="A17" s="1" t="s">
        <v>62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s="4">
        <v>0</v>
      </c>
      <c r="M17" s="4">
        <v>345</v>
      </c>
      <c r="N17" s="4">
        <v>0</v>
      </c>
      <c r="O17" s="4">
        <v>0</v>
      </c>
      <c r="P17" s="4">
        <v>383</v>
      </c>
      <c r="Q17" s="4">
        <v>0</v>
      </c>
      <c r="R17" s="4">
        <v>0</v>
      </c>
      <c r="S17" s="4">
        <v>173</v>
      </c>
      <c r="T17" s="4">
        <v>340</v>
      </c>
      <c r="U17" s="4">
        <v>0</v>
      </c>
    </row>
    <row r="18" spans="1:21">
      <c r="A18" s="1" t="s">
        <v>63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s="4">
        <v>130</v>
      </c>
      <c r="M18" s="4">
        <v>154</v>
      </c>
      <c r="N18" s="4">
        <v>304</v>
      </c>
      <c r="O18" s="4">
        <v>50</v>
      </c>
      <c r="P18" s="4">
        <v>319</v>
      </c>
      <c r="Q18" s="4">
        <v>0</v>
      </c>
      <c r="R18" s="4">
        <v>642</v>
      </c>
      <c r="S18" s="4">
        <v>241</v>
      </c>
      <c r="T18" s="4">
        <v>64</v>
      </c>
      <c r="U18" s="4">
        <v>36</v>
      </c>
    </row>
    <row r="19" spans="1:21">
      <c r="A19" s="1" t="s">
        <v>65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4">
        <v>155</v>
      </c>
      <c r="M19" s="4">
        <v>312</v>
      </c>
      <c r="N19" s="4">
        <v>737</v>
      </c>
      <c r="O19" s="4">
        <v>200</v>
      </c>
      <c r="P19" s="4">
        <v>2247</v>
      </c>
      <c r="Q19" s="4">
        <v>0</v>
      </c>
      <c r="R19" s="4">
        <v>102</v>
      </c>
      <c r="S19" s="4">
        <v>126</v>
      </c>
      <c r="T19" s="4">
        <v>127</v>
      </c>
      <c r="U19" s="4">
        <v>56</v>
      </c>
    </row>
    <row r="20" spans="1:21">
      <c r="A20" s="1" t="s">
        <v>66</v>
      </c>
      <c r="B20">
        <v>0</v>
      </c>
      <c r="C20">
        <v>2630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s="4">
        <v>101</v>
      </c>
      <c r="M20" s="4">
        <v>1021</v>
      </c>
      <c r="N20" s="4">
        <v>0</v>
      </c>
      <c r="O20" s="4">
        <v>0</v>
      </c>
      <c r="P20" s="4">
        <v>0</v>
      </c>
      <c r="Q20" s="4">
        <v>0</v>
      </c>
      <c r="R20" s="4">
        <v>4116</v>
      </c>
      <c r="S20" s="4">
        <v>843</v>
      </c>
      <c r="T20" s="4">
        <v>0</v>
      </c>
      <c r="U20" s="4">
        <v>0</v>
      </c>
    </row>
    <row r="21" spans="1:21">
      <c r="A21" s="1" t="s">
        <v>67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4">
        <v>142</v>
      </c>
      <c r="M21" s="4">
        <v>212</v>
      </c>
      <c r="N21" s="4">
        <v>12</v>
      </c>
      <c r="O21" s="4">
        <v>232</v>
      </c>
      <c r="P21" s="4">
        <v>0</v>
      </c>
      <c r="Q21" s="4">
        <v>3378</v>
      </c>
      <c r="R21" s="4">
        <v>923</v>
      </c>
      <c r="S21" s="4">
        <v>104</v>
      </c>
      <c r="T21" s="4">
        <v>29</v>
      </c>
      <c r="U21" s="4">
        <v>347</v>
      </c>
    </row>
    <row r="22" spans="1:21">
      <c r="A22" s="2" t="s">
        <v>68</v>
      </c>
      <c r="B22">
        <v>75</v>
      </c>
      <c r="C22">
        <v>97</v>
      </c>
      <c r="D22">
        <v>533</v>
      </c>
      <c r="E22">
        <v>132</v>
      </c>
      <c r="F22">
        <v>0</v>
      </c>
      <c r="G22">
        <v>236</v>
      </c>
      <c r="H22">
        <v>220</v>
      </c>
      <c r="I22">
        <v>41</v>
      </c>
      <c r="J22">
        <v>163</v>
      </c>
      <c r="K22">
        <v>148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</row>
    <row r="23" spans="1:21">
      <c r="A23" s="2" t="s">
        <v>54</v>
      </c>
      <c r="B23">
        <v>174</v>
      </c>
      <c r="C23">
        <v>1295</v>
      </c>
      <c r="D23">
        <v>314</v>
      </c>
      <c r="E23">
        <v>144</v>
      </c>
      <c r="F23">
        <v>1159</v>
      </c>
      <c r="G23">
        <v>106</v>
      </c>
      <c r="H23">
        <v>374</v>
      </c>
      <c r="I23">
        <v>89</v>
      </c>
      <c r="J23">
        <v>845</v>
      </c>
      <c r="K23">
        <v>97</v>
      </c>
      <c r="L23" s="4">
        <v>235</v>
      </c>
      <c r="M23" s="4">
        <v>86</v>
      </c>
      <c r="N23" s="4">
        <v>276</v>
      </c>
      <c r="O23" s="4">
        <v>83</v>
      </c>
      <c r="P23" s="4">
        <v>250</v>
      </c>
      <c r="Q23" s="4">
        <v>4</v>
      </c>
      <c r="R23" s="4">
        <v>485</v>
      </c>
      <c r="S23" s="4">
        <v>64</v>
      </c>
      <c r="T23" s="4">
        <v>0</v>
      </c>
      <c r="U23" s="4">
        <v>230</v>
      </c>
    </row>
    <row r="24" spans="1:21">
      <c r="A24" s="2" t="s">
        <v>69</v>
      </c>
      <c r="B24">
        <v>634</v>
      </c>
      <c r="C24">
        <v>0</v>
      </c>
      <c r="D24">
        <v>0</v>
      </c>
      <c r="E24">
        <v>0</v>
      </c>
      <c r="F24">
        <v>76</v>
      </c>
      <c r="G24">
        <v>0</v>
      </c>
      <c r="H24">
        <v>0</v>
      </c>
      <c r="I24">
        <v>0</v>
      </c>
      <c r="J24">
        <v>0</v>
      </c>
      <c r="K2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</row>
    <row r="25" spans="1:21">
      <c r="A25" s="2" t="s">
        <v>43</v>
      </c>
      <c r="B25">
        <v>955</v>
      </c>
      <c r="C25">
        <v>3790</v>
      </c>
      <c r="D25">
        <v>1391</v>
      </c>
      <c r="E25">
        <v>403</v>
      </c>
      <c r="F25">
        <v>3604</v>
      </c>
      <c r="G25">
        <v>8267</v>
      </c>
      <c r="H25">
        <v>423</v>
      </c>
      <c r="I25">
        <v>7112</v>
      </c>
      <c r="J25">
        <v>1162</v>
      </c>
      <c r="K25">
        <v>429</v>
      </c>
      <c r="L25" s="4">
        <v>0</v>
      </c>
      <c r="M25" s="4">
        <v>1794</v>
      </c>
      <c r="N25" s="4">
        <v>2043</v>
      </c>
      <c r="O25" s="4">
        <v>0</v>
      </c>
      <c r="P25" s="4">
        <v>734</v>
      </c>
      <c r="Q25" s="4">
        <v>0</v>
      </c>
      <c r="R25" s="4">
        <v>16</v>
      </c>
      <c r="S25" s="4">
        <v>1316</v>
      </c>
      <c r="T25" s="4">
        <v>3</v>
      </c>
      <c r="U25" s="4">
        <v>6</v>
      </c>
    </row>
    <row r="26" spans="1:21">
      <c r="A26" s="2" t="s">
        <v>70</v>
      </c>
      <c r="B26">
        <v>633</v>
      </c>
      <c r="C26">
        <v>800</v>
      </c>
      <c r="D26">
        <v>3126</v>
      </c>
      <c r="E26">
        <v>895</v>
      </c>
      <c r="F26">
        <v>606</v>
      </c>
      <c r="G26">
        <v>1433</v>
      </c>
      <c r="H26">
        <v>1440</v>
      </c>
      <c r="I26">
        <v>449</v>
      </c>
      <c r="J26">
        <v>947</v>
      </c>
      <c r="K26">
        <v>959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</row>
    <row r="27" spans="1:21">
      <c r="A27" s="2" t="s">
        <v>46</v>
      </c>
      <c r="B27">
        <v>646</v>
      </c>
      <c r="C27">
        <v>150</v>
      </c>
      <c r="D27">
        <v>6</v>
      </c>
      <c r="E27">
        <v>86</v>
      </c>
      <c r="F27">
        <v>209</v>
      </c>
      <c r="G27">
        <v>11</v>
      </c>
      <c r="H27">
        <v>173</v>
      </c>
      <c r="I27">
        <v>2661</v>
      </c>
      <c r="J27">
        <v>2234</v>
      </c>
      <c r="K27">
        <v>406</v>
      </c>
      <c r="L27" s="4">
        <v>1278</v>
      </c>
      <c r="M27" s="4">
        <v>138</v>
      </c>
      <c r="N27" s="4">
        <v>73</v>
      </c>
      <c r="O27" s="4">
        <v>78</v>
      </c>
      <c r="P27" s="4">
        <v>248</v>
      </c>
      <c r="Q27" s="4">
        <v>116</v>
      </c>
      <c r="R27" s="4">
        <v>84</v>
      </c>
      <c r="S27" s="4">
        <v>669</v>
      </c>
      <c r="T27" s="4">
        <v>29</v>
      </c>
      <c r="U27" s="4">
        <v>327</v>
      </c>
    </row>
    <row r="28" spans="1:21">
      <c r="A28" s="2" t="s">
        <v>47</v>
      </c>
      <c r="B28">
        <v>0</v>
      </c>
      <c r="C28">
        <v>0</v>
      </c>
      <c r="D28">
        <v>23</v>
      </c>
      <c r="E28">
        <v>5</v>
      </c>
      <c r="F28">
        <v>58</v>
      </c>
      <c r="G28">
        <v>2859</v>
      </c>
      <c r="H28">
        <v>0</v>
      </c>
      <c r="I28">
        <v>234</v>
      </c>
      <c r="J28">
        <v>699</v>
      </c>
      <c r="K28">
        <v>61</v>
      </c>
      <c r="L28" s="4">
        <v>0</v>
      </c>
      <c r="M28" s="4">
        <v>140</v>
      </c>
      <c r="N28" s="4">
        <v>0</v>
      </c>
      <c r="O28" s="4">
        <v>0</v>
      </c>
      <c r="P28" s="4">
        <v>1199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</row>
    <row r="29" spans="1:21">
      <c r="A29" s="2" t="s">
        <v>71</v>
      </c>
      <c r="B29">
        <v>0</v>
      </c>
      <c r="C29">
        <v>0</v>
      </c>
      <c r="D29">
        <v>0</v>
      </c>
      <c r="E29">
        <v>0</v>
      </c>
      <c r="F29">
        <v>25</v>
      </c>
      <c r="G29">
        <v>831</v>
      </c>
      <c r="H29">
        <v>0</v>
      </c>
      <c r="I29">
        <v>38</v>
      </c>
      <c r="J29">
        <v>0</v>
      </c>
      <c r="K29">
        <v>7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</row>
    <row r="30" spans="1:21">
      <c r="A30" s="2" t="s">
        <v>72</v>
      </c>
      <c r="B30">
        <v>877</v>
      </c>
      <c r="C30">
        <v>36</v>
      </c>
      <c r="D30">
        <v>81</v>
      </c>
      <c r="E30">
        <v>1560</v>
      </c>
      <c r="F30">
        <v>0</v>
      </c>
      <c r="G30">
        <v>516</v>
      </c>
      <c r="H30">
        <v>2470</v>
      </c>
      <c r="I30">
        <v>44</v>
      </c>
      <c r="J30">
        <v>290</v>
      </c>
      <c r="K30">
        <v>3828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</row>
    <row r="31" spans="1:21">
      <c r="A31" s="2" t="s">
        <v>73</v>
      </c>
      <c r="B31">
        <v>0</v>
      </c>
      <c r="C31">
        <v>0</v>
      </c>
      <c r="D31">
        <v>64</v>
      </c>
      <c r="E31">
        <v>280</v>
      </c>
      <c r="F31">
        <v>6189</v>
      </c>
      <c r="G31">
        <v>0</v>
      </c>
      <c r="H31">
        <v>124</v>
      </c>
      <c r="I31">
        <v>4</v>
      </c>
      <c r="J31">
        <v>7</v>
      </c>
      <c r="K31">
        <v>1220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</row>
    <row r="32" spans="1:21">
      <c r="A32" s="2" t="s">
        <v>74</v>
      </c>
      <c r="B32">
        <v>77</v>
      </c>
      <c r="C32">
        <v>0</v>
      </c>
      <c r="D32">
        <v>2</v>
      </c>
      <c r="E32">
        <v>29</v>
      </c>
      <c r="F32">
        <v>165</v>
      </c>
      <c r="G32">
        <v>0</v>
      </c>
      <c r="H32">
        <v>148</v>
      </c>
      <c r="I32">
        <v>139</v>
      </c>
      <c r="J32">
        <v>350</v>
      </c>
      <c r="K32">
        <v>86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</row>
    <row r="33" spans="1:21">
      <c r="A33" s="2" t="s">
        <v>75</v>
      </c>
      <c r="B33">
        <v>5</v>
      </c>
      <c r="C33">
        <v>0</v>
      </c>
      <c r="D33">
        <v>0</v>
      </c>
      <c r="E33">
        <v>118</v>
      </c>
      <c r="F33">
        <v>0</v>
      </c>
      <c r="G33">
        <v>0</v>
      </c>
      <c r="H33">
        <v>69</v>
      </c>
      <c r="I33">
        <v>185</v>
      </c>
      <c r="J33">
        <v>2</v>
      </c>
      <c r="K33">
        <v>446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</row>
    <row r="34" spans="1:21">
      <c r="A34" s="2" t="s">
        <v>76</v>
      </c>
      <c r="B34">
        <v>2208</v>
      </c>
      <c r="C34">
        <v>24</v>
      </c>
      <c r="D34">
        <v>38</v>
      </c>
      <c r="E34">
        <v>753</v>
      </c>
      <c r="F34">
        <v>496</v>
      </c>
      <c r="G34">
        <v>0</v>
      </c>
      <c r="H34">
        <v>587</v>
      </c>
      <c r="I34">
        <v>83</v>
      </c>
      <c r="J34">
        <v>571</v>
      </c>
      <c r="K34">
        <v>350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</row>
    <row r="35" spans="1:21">
      <c r="A35" s="2" t="s">
        <v>55</v>
      </c>
      <c r="B35">
        <v>32</v>
      </c>
      <c r="C35">
        <v>0</v>
      </c>
      <c r="D35">
        <v>0</v>
      </c>
      <c r="E35">
        <v>1903</v>
      </c>
      <c r="F35">
        <v>32</v>
      </c>
      <c r="G35">
        <v>3</v>
      </c>
      <c r="H35">
        <v>147</v>
      </c>
      <c r="I35">
        <v>231</v>
      </c>
      <c r="J35">
        <v>1655</v>
      </c>
      <c r="K35">
        <v>632</v>
      </c>
      <c r="L35" s="4">
        <v>5</v>
      </c>
      <c r="M35" s="4">
        <v>71</v>
      </c>
      <c r="N35" s="4">
        <v>532</v>
      </c>
      <c r="O35" s="4">
        <v>162</v>
      </c>
      <c r="P35" s="4">
        <v>855</v>
      </c>
      <c r="Q35" s="4">
        <v>101</v>
      </c>
      <c r="R35" s="4">
        <v>81</v>
      </c>
      <c r="S35" s="4">
        <v>237</v>
      </c>
      <c r="T35" s="4">
        <v>267</v>
      </c>
      <c r="U35" s="4">
        <v>29</v>
      </c>
    </row>
    <row r="36" spans="1:21">
      <c r="A36" s="2" t="s">
        <v>78</v>
      </c>
      <c r="B36">
        <v>10</v>
      </c>
      <c r="C36">
        <v>10</v>
      </c>
      <c r="D36">
        <v>83</v>
      </c>
      <c r="E36">
        <v>0</v>
      </c>
      <c r="F36">
        <v>79</v>
      </c>
      <c r="G36">
        <v>234</v>
      </c>
      <c r="H36">
        <v>38</v>
      </c>
      <c r="I36">
        <v>11</v>
      </c>
      <c r="J36">
        <v>0</v>
      </c>
      <c r="K36">
        <v>743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</row>
    <row r="37" spans="1:21">
      <c r="A37" s="2" t="s">
        <v>79</v>
      </c>
      <c r="B37">
        <v>935</v>
      </c>
      <c r="C37">
        <v>0</v>
      </c>
      <c r="D37">
        <v>0</v>
      </c>
      <c r="E37">
        <v>0</v>
      </c>
      <c r="F37">
        <v>162</v>
      </c>
      <c r="G37">
        <v>0</v>
      </c>
      <c r="H37">
        <v>137</v>
      </c>
      <c r="I37">
        <v>101</v>
      </c>
      <c r="J37">
        <v>261</v>
      </c>
      <c r="K37">
        <v>588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</row>
    <row r="38" spans="1:21">
      <c r="A38" s="2" t="s">
        <v>80</v>
      </c>
      <c r="B38">
        <v>2533</v>
      </c>
      <c r="C38">
        <v>23</v>
      </c>
      <c r="D38">
        <v>8</v>
      </c>
      <c r="E38">
        <v>0</v>
      </c>
      <c r="F38">
        <v>0</v>
      </c>
      <c r="G38">
        <v>0</v>
      </c>
      <c r="H38">
        <v>0</v>
      </c>
      <c r="I38">
        <v>12</v>
      </c>
      <c r="J38">
        <v>0</v>
      </c>
      <c r="K38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</row>
    <row r="39" spans="1:21">
      <c r="A39" s="2" t="s">
        <v>81</v>
      </c>
      <c r="B39">
        <v>57</v>
      </c>
      <c r="C39">
        <v>16</v>
      </c>
      <c r="D39">
        <v>33</v>
      </c>
      <c r="E39">
        <v>276</v>
      </c>
      <c r="F39">
        <v>28</v>
      </c>
      <c r="G39">
        <v>15</v>
      </c>
      <c r="H39">
        <v>573</v>
      </c>
      <c r="I39">
        <v>24</v>
      </c>
      <c r="J39">
        <v>140</v>
      </c>
      <c r="K39">
        <v>96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</row>
    <row r="40" spans="1:21">
      <c r="A40" s="2" t="s">
        <v>64</v>
      </c>
      <c r="B40">
        <v>418</v>
      </c>
      <c r="C40">
        <v>1020</v>
      </c>
      <c r="D40">
        <v>1849</v>
      </c>
      <c r="E40">
        <v>826</v>
      </c>
      <c r="F40">
        <v>713</v>
      </c>
      <c r="G40">
        <v>1792</v>
      </c>
      <c r="H40">
        <v>3389</v>
      </c>
      <c r="I40">
        <v>3037</v>
      </c>
      <c r="J40">
        <v>4285</v>
      </c>
      <c r="K40">
        <v>613</v>
      </c>
      <c r="L40" s="4">
        <v>0</v>
      </c>
      <c r="M40" s="4">
        <v>318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2006</v>
      </c>
      <c r="T40" s="4">
        <v>0</v>
      </c>
      <c r="U40" s="4">
        <v>0</v>
      </c>
    </row>
    <row r="41" spans="1:21">
      <c r="A41" s="2" t="s">
        <v>82</v>
      </c>
      <c r="B41">
        <v>116</v>
      </c>
      <c r="C41">
        <v>12</v>
      </c>
      <c r="D41">
        <v>61</v>
      </c>
      <c r="E41">
        <v>88</v>
      </c>
      <c r="F41">
        <v>80</v>
      </c>
      <c r="G41">
        <v>38</v>
      </c>
      <c r="H41">
        <v>111</v>
      </c>
      <c r="I41">
        <v>172</v>
      </c>
      <c r="J41">
        <v>193</v>
      </c>
      <c r="K41">
        <v>32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</row>
    <row r="42" spans="1:21">
      <c r="A42" s="2" t="s">
        <v>83</v>
      </c>
      <c r="B42">
        <v>74</v>
      </c>
      <c r="C42">
        <v>2</v>
      </c>
      <c r="D42">
        <v>30</v>
      </c>
      <c r="E42">
        <v>0</v>
      </c>
      <c r="F42">
        <v>1454</v>
      </c>
      <c r="G42">
        <v>0</v>
      </c>
      <c r="H42">
        <v>6</v>
      </c>
      <c r="I42">
        <v>10</v>
      </c>
      <c r="J42">
        <v>19</v>
      </c>
      <c r="K42">
        <v>11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</row>
    <row r="43" spans="1:21">
      <c r="A43" s="2" t="s">
        <v>84</v>
      </c>
      <c r="B43">
        <v>12</v>
      </c>
      <c r="C43">
        <v>0</v>
      </c>
      <c r="D43">
        <v>430</v>
      </c>
      <c r="E43">
        <v>1400</v>
      </c>
      <c r="F43">
        <v>24</v>
      </c>
      <c r="G43">
        <v>81</v>
      </c>
      <c r="H43">
        <v>10</v>
      </c>
      <c r="I43">
        <v>41</v>
      </c>
      <c r="J43">
        <v>323</v>
      </c>
      <c r="K43">
        <v>132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3"/>
  <sheetViews>
    <sheetView workbookViewId="0">
      <selection activeCell="B1" sqref="B1"/>
    </sheetView>
  </sheetViews>
  <sheetFormatPr defaultColWidth="9" defaultRowHeight="13.85"/>
  <cols>
    <col min="2" max="2" width="13.2212389380531" customWidth="1"/>
    <col min="3" max="4" width="8.88495575221239" customWidth="1"/>
    <col min="24" max="24" width="12.6637168141593" customWidth="1"/>
  </cols>
  <sheetData>
    <row r="1" ht="13.2" customHeight="1" spans="1:43">
      <c r="A1" t="s">
        <v>107</v>
      </c>
      <c r="B1" s="1" t="s">
        <v>42</v>
      </c>
      <c r="C1" s="1" t="s">
        <v>44</v>
      </c>
      <c r="D1" s="1" t="s">
        <v>45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65</v>
      </c>
      <c r="T1" s="1" t="s">
        <v>66</v>
      </c>
      <c r="U1" s="1" t="s">
        <v>67</v>
      </c>
      <c r="V1" s="2" t="s">
        <v>68</v>
      </c>
      <c r="W1" s="2" t="s">
        <v>54</v>
      </c>
      <c r="X1" s="2" t="s">
        <v>69</v>
      </c>
      <c r="Y1" s="2" t="s">
        <v>43</v>
      </c>
      <c r="Z1" s="2" t="s">
        <v>70</v>
      </c>
      <c r="AA1" s="2" t="s">
        <v>46</v>
      </c>
      <c r="AB1" s="2" t="s">
        <v>47</v>
      </c>
      <c r="AC1" s="2" t="s">
        <v>71</v>
      </c>
      <c r="AD1" s="2" t="s">
        <v>72</v>
      </c>
      <c r="AE1" s="2" t="s">
        <v>73</v>
      </c>
      <c r="AF1" s="2" t="s">
        <v>74</v>
      </c>
      <c r="AG1" s="2" t="s">
        <v>75</v>
      </c>
      <c r="AH1" s="2" t="s">
        <v>76</v>
      </c>
      <c r="AI1" s="2" t="s">
        <v>55</v>
      </c>
      <c r="AJ1" s="2" t="s">
        <v>78</v>
      </c>
      <c r="AK1" s="2" t="s">
        <v>79</v>
      </c>
      <c r="AL1" s="2" t="s">
        <v>80</v>
      </c>
      <c r="AM1" s="2" t="s">
        <v>81</v>
      </c>
      <c r="AN1" s="2" t="s">
        <v>64</v>
      </c>
      <c r="AO1" s="2" t="s">
        <v>82</v>
      </c>
      <c r="AP1" s="2" t="s">
        <v>83</v>
      </c>
      <c r="AQ1" s="2" t="s">
        <v>84</v>
      </c>
    </row>
    <row r="2" spans="1:43">
      <c r="A2" t="s">
        <v>108</v>
      </c>
      <c r="B2">
        <v>1.534493305</v>
      </c>
      <c r="C2">
        <v>1.552724953</v>
      </c>
      <c r="D2">
        <v>0</v>
      </c>
      <c r="E2">
        <v>1.095624457</v>
      </c>
      <c r="F2">
        <v>1.100300903</v>
      </c>
      <c r="G2">
        <v>1.518749091</v>
      </c>
      <c r="H2">
        <v>1.559194631</v>
      </c>
      <c r="I2">
        <v>1.529664803</v>
      </c>
      <c r="J2">
        <v>1.23506207</v>
      </c>
      <c r="K2">
        <v>1.384437477</v>
      </c>
      <c r="L2">
        <v>0.86034145</v>
      </c>
      <c r="M2">
        <v>1.418329847</v>
      </c>
      <c r="N2">
        <v>1.178963893</v>
      </c>
      <c r="O2">
        <v>1.119021518</v>
      </c>
      <c r="P2">
        <v>1.115887297</v>
      </c>
      <c r="Q2">
        <v>0.457275548</v>
      </c>
      <c r="R2">
        <v>1.208842924</v>
      </c>
      <c r="S2">
        <v>1.044384855</v>
      </c>
      <c r="T2">
        <v>1.121476758</v>
      </c>
      <c r="U2">
        <v>1.552148951</v>
      </c>
      <c r="V2">
        <v>0.509284228</v>
      </c>
      <c r="W2">
        <v>0.889900396</v>
      </c>
      <c r="X2">
        <v>1.281806365</v>
      </c>
      <c r="Y2">
        <v>0.945444234</v>
      </c>
      <c r="Z2">
        <v>0.517712976</v>
      </c>
      <c r="AA2">
        <v>0.326216844</v>
      </c>
      <c r="AB2">
        <v>1.068537829</v>
      </c>
      <c r="AC2">
        <v>1.070551173</v>
      </c>
      <c r="AD2">
        <v>1.620527843</v>
      </c>
      <c r="AE2">
        <v>1.527847325</v>
      </c>
      <c r="AF2">
        <v>1.25266769</v>
      </c>
      <c r="AG2">
        <v>1.67837617</v>
      </c>
      <c r="AH2">
        <v>1.597018402</v>
      </c>
      <c r="AI2">
        <v>1.4902614</v>
      </c>
      <c r="AJ2">
        <v>0.929822589</v>
      </c>
      <c r="AK2">
        <v>1.364296081</v>
      </c>
      <c r="AL2">
        <v>1.274511457</v>
      </c>
      <c r="AM2">
        <v>1.798510801</v>
      </c>
      <c r="AN2">
        <v>0.844339096</v>
      </c>
      <c r="AO2">
        <v>0.754926873</v>
      </c>
      <c r="AP2">
        <v>1.684311807</v>
      </c>
      <c r="AQ2">
        <v>0.880846873</v>
      </c>
    </row>
    <row r="3" spans="1:43">
      <c r="A3" t="s">
        <v>109</v>
      </c>
      <c r="B3">
        <v>1.105657285</v>
      </c>
      <c r="C3">
        <v>0.441915228</v>
      </c>
      <c r="D3">
        <v>1.327664497</v>
      </c>
      <c r="E3">
        <v>0</v>
      </c>
      <c r="F3">
        <v>0.449656493</v>
      </c>
      <c r="G3">
        <v>0.331130559</v>
      </c>
      <c r="H3">
        <v>0.418200661</v>
      </c>
      <c r="I3">
        <v>1.094758251</v>
      </c>
      <c r="J3">
        <v>0.493878566</v>
      </c>
      <c r="K3">
        <v>0.348299414</v>
      </c>
      <c r="L3">
        <v>0.747774481</v>
      </c>
      <c r="M3">
        <v>0.261503299</v>
      </c>
      <c r="N3">
        <v>0.237111856</v>
      </c>
      <c r="O3">
        <v>0.837261066</v>
      </c>
      <c r="P3">
        <v>1.054861258</v>
      </c>
      <c r="Q3">
        <v>1.63685379</v>
      </c>
      <c r="R3">
        <v>0.668316591</v>
      </c>
      <c r="S3">
        <v>0.952156968</v>
      </c>
      <c r="T3">
        <v>0.939241786</v>
      </c>
      <c r="U3">
        <v>0.441873112</v>
      </c>
      <c r="V3">
        <v>1.316601448</v>
      </c>
      <c r="W3">
        <v>0.946394499</v>
      </c>
      <c r="X3">
        <v>0.80780773</v>
      </c>
      <c r="Y3">
        <v>0.83513347</v>
      </c>
      <c r="Z3">
        <v>1.293171255</v>
      </c>
      <c r="AA3">
        <v>1.565343466</v>
      </c>
      <c r="AB3">
        <v>1.036747102</v>
      </c>
      <c r="AC3">
        <v>1.055835897</v>
      </c>
      <c r="AD3">
        <v>0.304170037</v>
      </c>
      <c r="AE3">
        <v>0.418534261</v>
      </c>
      <c r="AF3">
        <v>0.465672134</v>
      </c>
      <c r="AG3">
        <v>0.275587795</v>
      </c>
      <c r="AH3">
        <v>0.564255402</v>
      </c>
      <c r="AI3">
        <v>0.937562261</v>
      </c>
      <c r="AJ3">
        <v>0.963514197</v>
      </c>
      <c r="AK3">
        <v>0.633902093</v>
      </c>
      <c r="AL3">
        <v>0.656988222</v>
      </c>
      <c r="AM3">
        <v>0.574166527</v>
      </c>
      <c r="AN3">
        <v>0.766514567</v>
      </c>
      <c r="AO3">
        <v>1.131170284</v>
      </c>
      <c r="AP3">
        <v>0.26299282</v>
      </c>
      <c r="AQ3">
        <v>0.719515582</v>
      </c>
    </row>
    <row r="4" spans="1:43">
      <c r="A4" t="s">
        <v>110</v>
      </c>
      <c r="B4">
        <v>0.465506695</v>
      </c>
      <c r="C4">
        <v>0.447275047</v>
      </c>
      <c r="D4">
        <v>0</v>
      </c>
      <c r="E4">
        <v>0.904375543</v>
      </c>
      <c r="F4">
        <v>0.899699097</v>
      </c>
      <c r="G4">
        <v>0.481250909</v>
      </c>
      <c r="H4">
        <v>0.440805369</v>
      </c>
      <c r="I4">
        <v>0.470335197</v>
      </c>
      <c r="J4">
        <v>0.76493793</v>
      </c>
      <c r="K4">
        <v>0.615562523</v>
      </c>
      <c r="L4">
        <v>1.13965855</v>
      </c>
      <c r="M4">
        <v>0.581670153</v>
      </c>
      <c r="N4">
        <v>0.821036107</v>
      </c>
      <c r="O4">
        <v>0.880978482</v>
      </c>
      <c r="P4">
        <v>0.884112703</v>
      </c>
      <c r="Q4">
        <v>1.542724452</v>
      </c>
      <c r="R4">
        <v>0.791157076</v>
      </c>
      <c r="S4">
        <v>0.955615145</v>
      </c>
      <c r="T4">
        <v>0.878523242</v>
      </c>
      <c r="U4">
        <v>0.447851049</v>
      </c>
      <c r="V4">
        <v>1.490715772</v>
      </c>
      <c r="W4">
        <v>1.110099604</v>
      </c>
      <c r="X4">
        <v>0.718193635</v>
      </c>
      <c r="Y4">
        <v>1.054555766</v>
      </c>
      <c r="Z4">
        <v>1.482287024</v>
      </c>
      <c r="AA4">
        <v>1.673783156</v>
      </c>
      <c r="AB4">
        <v>0.931462171</v>
      </c>
      <c r="AC4">
        <v>0.929448827</v>
      </c>
      <c r="AD4">
        <v>0.379472157</v>
      </c>
      <c r="AE4">
        <v>0.472152675</v>
      </c>
      <c r="AF4">
        <v>0.74733231</v>
      </c>
      <c r="AG4">
        <v>0.32162383</v>
      </c>
      <c r="AH4">
        <v>0.402981598</v>
      </c>
      <c r="AI4">
        <v>0.5097386</v>
      </c>
      <c r="AJ4">
        <v>1.070177411</v>
      </c>
      <c r="AK4">
        <v>0.635703919</v>
      </c>
      <c r="AL4">
        <v>0.725488543</v>
      </c>
      <c r="AM4">
        <v>0.201489199</v>
      </c>
      <c r="AN4">
        <v>1.155660904</v>
      </c>
      <c r="AO4">
        <v>1.245073127</v>
      </c>
      <c r="AP4">
        <v>0.315688193</v>
      </c>
      <c r="AQ4">
        <v>1.119153127</v>
      </c>
    </row>
    <row r="5" spans="1:43">
      <c r="A5" t="s">
        <v>111</v>
      </c>
      <c r="B5">
        <v>0.894342715</v>
      </c>
      <c r="C5">
        <v>1.558084772</v>
      </c>
      <c r="D5">
        <v>0.672335503</v>
      </c>
      <c r="E5">
        <v>0</v>
      </c>
      <c r="F5">
        <v>1.550343507</v>
      </c>
      <c r="G5">
        <v>1.668869441</v>
      </c>
      <c r="H5">
        <v>1.581799339</v>
      </c>
      <c r="I5">
        <v>0.905241749</v>
      </c>
      <c r="J5">
        <v>1.506121434</v>
      </c>
      <c r="K5">
        <v>1.651700586</v>
      </c>
      <c r="L5">
        <v>1.252225519</v>
      </c>
      <c r="M5">
        <v>1.738496701</v>
      </c>
      <c r="N5">
        <v>1.762888144</v>
      </c>
      <c r="O5">
        <v>1.162738934</v>
      </c>
      <c r="P5">
        <v>0.945138742</v>
      </c>
      <c r="Q5">
        <v>0.36314621</v>
      </c>
      <c r="R5">
        <v>1.331683409</v>
      </c>
      <c r="S5">
        <v>1.047843032</v>
      </c>
      <c r="T5">
        <v>1.060758214</v>
      </c>
      <c r="U5">
        <v>1.558126888</v>
      </c>
      <c r="V5">
        <v>0.683398552</v>
      </c>
      <c r="W5">
        <v>1.053605501</v>
      </c>
      <c r="X5">
        <v>1.19219227</v>
      </c>
      <c r="Y5">
        <v>1.16486653</v>
      </c>
      <c r="Z5">
        <v>0.706828745</v>
      </c>
      <c r="AA5">
        <v>0.434656534</v>
      </c>
      <c r="AB5">
        <v>0.963252898</v>
      </c>
      <c r="AC5">
        <v>0.944164103</v>
      </c>
      <c r="AD5">
        <v>1.695829963</v>
      </c>
      <c r="AE5">
        <v>1.581465739</v>
      </c>
      <c r="AF5">
        <v>1.534327866</v>
      </c>
      <c r="AG5">
        <v>1.724412205</v>
      </c>
      <c r="AH5">
        <v>1.435744598</v>
      </c>
      <c r="AI5">
        <v>1.062437739</v>
      </c>
      <c r="AJ5">
        <v>1.036485803</v>
      </c>
      <c r="AK5">
        <v>1.366097907</v>
      </c>
      <c r="AL5">
        <v>1.343011778</v>
      </c>
      <c r="AM5">
        <v>1.425833473</v>
      </c>
      <c r="AN5">
        <v>1.233485433</v>
      </c>
      <c r="AO5">
        <v>0.868829716</v>
      </c>
      <c r="AP5">
        <v>1.73700718</v>
      </c>
      <c r="AQ5">
        <v>1.280484418</v>
      </c>
    </row>
    <row r="6" spans="1:43">
      <c r="A6" t="s">
        <v>112</v>
      </c>
      <c r="B6">
        <v>0.514691377</v>
      </c>
      <c r="C6">
        <v>1.277586162</v>
      </c>
      <c r="D6">
        <v>0</v>
      </c>
      <c r="E6">
        <v>0</v>
      </c>
      <c r="F6">
        <v>2.2324906</v>
      </c>
      <c r="G6">
        <v>1.793359211</v>
      </c>
      <c r="H6">
        <v>1.701085762</v>
      </c>
      <c r="I6">
        <v>0.525342632</v>
      </c>
      <c r="J6">
        <v>1.046992423</v>
      </c>
      <c r="K6">
        <v>1.672414212</v>
      </c>
      <c r="L6">
        <v>1.044137601</v>
      </c>
      <c r="M6">
        <v>1.807739932</v>
      </c>
      <c r="N6">
        <v>1.798997558</v>
      </c>
      <c r="O6">
        <v>0.871044248</v>
      </c>
      <c r="P6">
        <v>0.793793421</v>
      </c>
      <c r="Q6">
        <v>0.216432509</v>
      </c>
      <c r="R6">
        <v>1.695285969</v>
      </c>
      <c r="S6">
        <v>0.822515328</v>
      </c>
      <c r="T6">
        <v>1.925398725</v>
      </c>
      <c r="U6">
        <v>1.274281192</v>
      </c>
      <c r="V6">
        <v>0.311467741</v>
      </c>
      <c r="W6">
        <v>0.364624139</v>
      </c>
      <c r="X6">
        <v>1.064668513</v>
      </c>
      <c r="Y6">
        <v>0.760342097</v>
      </c>
      <c r="Z6">
        <v>0.318694019</v>
      </c>
      <c r="AA6">
        <v>0.206024297</v>
      </c>
      <c r="AB6">
        <v>0.519820108</v>
      </c>
      <c r="AC6">
        <v>0.509728548</v>
      </c>
      <c r="AD6">
        <v>1.768081196</v>
      </c>
      <c r="AE6">
        <v>1.441668003</v>
      </c>
      <c r="AF6">
        <v>1.743282334</v>
      </c>
      <c r="AG6">
        <v>1.253687604</v>
      </c>
      <c r="AH6">
        <v>1.704075364</v>
      </c>
      <c r="AI6">
        <v>1.863372093</v>
      </c>
      <c r="AJ6">
        <v>0.778674609</v>
      </c>
      <c r="AK6">
        <v>1.881372582</v>
      </c>
      <c r="AL6">
        <v>1.843151448</v>
      </c>
      <c r="AM6">
        <v>0.785046729</v>
      </c>
      <c r="AN6">
        <v>0.971277038</v>
      </c>
      <c r="AO6">
        <v>0.595052856</v>
      </c>
      <c r="AP6">
        <v>1.972937046</v>
      </c>
      <c r="AQ6">
        <v>1.042238943</v>
      </c>
    </row>
    <row r="7" spans="1:43">
      <c r="A7" t="s">
        <v>113</v>
      </c>
      <c r="B7">
        <v>1.750628638</v>
      </c>
      <c r="C7">
        <v>0.761433348</v>
      </c>
      <c r="D7">
        <v>0</v>
      </c>
      <c r="E7">
        <v>0</v>
      </c>
      <c r="F7">
        <v>0.353377415</v>
      </c>
      <c r="G7">
        <v>0.122234035</v>
      </c>
      <c r="H7">
        <v>0.45786628</v>
      </c>
      <c r="I7">
        <v>1.734814695</v>
      </c>
      <c r="J7">
        <v>0.455268328</v>
      </c>
      <c r="K7">
        <v>0.253799946</v>
      </c>
      <c r="L7">
        <v>1.144305212</v>
      </c>
      <c r="M7">
        <v>0.145128639</v>
      </c>
      <c r="N7">
        <v>0.413828557</v>
      </c>
      <c r="O7">
        <v>1.615362832</v>
      </c>
      <c r="P7">
        <v>0.927918648</v>
      </c>
      <c r="Q7">
        <v>2.804078487</v>
      </c>
      <c r="R7">
        <v>0.898754821</v>
      </c>
      <c r="S7">
        <v>1.3480238</v>
      </c>
      <c r="T7">
        <v>0.80722073</v>
      </c>
      <c r="U7">
        <v>0.761171195</v>
      </c>
      <c r="V7">
        <v>1.681839444</v>
      </c>
      <c r="W7">
        <v>1.142023847</v>
      </c>
      <c r="X7">
        <v>1.164684802</v>
      </c>
      <c r="Y7">
        <v>0.735761799</v>
      </c>
      <c r="Z7">
        <v>1.663825484</v>
      </c>
      <c r="AA7">
        <v>2.003439286</v>
      </c>
      <c r="AB7">
        <v>1.302597626</v>
      </c>
      <c r="AC7">
        <v>1.309707485</v>
      </c>
      <c r="AD7">
        <v>0.121686779</v>
      </c>
      <c r="AE7">
        <v>0.728019246</v>
      </c>
      <c r="AF7">
        <v>0.290523821</v>
      </c>
      <c r="AG7">
        <v>0.720132851</v>
      </c>
      <c r="AH7">
        <v>0.538193733</v>
      </c>
      <c r="AI7">
        <v>1.140063425</v>
      </c>
      <c r="AJ7">
        <v>1.446909903</v>
      </c>
      <c r="AK7">
        <v>0.711019274</v>
      </c>
      <c r="AL7">
        <v>0.807683742</v>
      </c>
      <c r="AM7">
        <v>1.448511862</v>
      </c>
      <c r="AN7">
        <v>0.893447075</v>
      </c>
      <c r="AO7">
        <v>1.943411367</v>
      </c>
      <c r="AP7">
        <v>0.164831794</v>
      </c>
      <c r="AQ7">
        <v>1.570285441</v>
      </c>
    </row>
    <row r="8" spans="1:43">
      <c r="A8" t="s">
        <v>114</v>
      </c>
      <c r="B8">
        <v>1.072505244</v>
      </c>
      <c r="C8">
        <v>0.781127406</v>
      </c>
      <c r="D8">
        <v>0</v>
      </c>
      <c r="E8">
        <v>0</v>
      </c>
      <c r="F8">
        <v>0.463632828</v>
      </c>
      <c r="G8">
        <v>0.163868767</v>
      </c>
      <c r="H8">
        <v>0.918633786</v>
      </c>
      <c r="I8">
        <v>1.080636877</v>
      </c>
      <c r="J8">
        <v>0.31045558</v>
      </c>
      <c r="K8">
        <v>0.060896423</v>
      </c>
      <c r="L8">
        <v>1.267299864</v>
      </c>
      <c r="M8">
        <v>0.118713025</v>
      </c>
      <c r="N8">
        <v>0.216167588</v>
      </c>
      <c r="O8">
        <v>1.096353982</v>
      </c>
      <c r="P8">
        <v>1.943062526</v>
      </c>
      <c r="Q8">
        <v>0.83626771</v>
      </c>
      <c r="R8">
        <v>0.738972775</v>
      </c>
      <c r="S8">
        <v>1.265039253</v>
      </c>
      <c r="T8">
        <v>0.349648992</v>
      </c>
      <c r="U8">
        <v>0.782590346</v>
      </c>
      <c r="V8">
        <v>0.795653269</v>
      </c>
      <c r="W8">
        <v>1.646984817</v>
      </c>
      <c r="X8">
        <v>0.70528006</v>
      </c>
      <c r="Y8">
        <v>0.504909724</v>
      </c>
      <c r="Z8">
        <v>0.782432823</v>
      </c>
      <c r="AA8">
        <v>1.507294614</v>
      </c>
      <c r="AB8">
        <v>1.791944165</v>
      </c>
      <c r="AC8">
        <v>1.786893447</v>
      </c>
      <c r="AD8">
        <v>0.041343669</v>
      </c>
      <c r="AE8">
        <v>0.719422614</v>
      </c>
      <c r="AF8">
        <v>0.455023873</v>
      </c>
      <c r="AG8">
        <v>0.283481489</v>
      </c>
      <c r="AH8">
        <v>0.642330535</v>
      </c>
      <c r="AI8">
        <v>0.433756166</v>
      </c>
      <c r="AJ8">
        <v>0.781653016</v>
      </c>
      <c r="AK8">
        <v>0.621320416</v>
      </c>
      <c r="AL8">
        <v>0.466481069</v>
      </c>
      <c r="AM8">
        <v>0.772393961</v>
      </c>
      <c r="AN8">
        <v>0.630435477</v>
      </c>
      <c r="AO8">
        <v>1.004361023</v>
      </c>
      <c r="AP8">
        <v>0.146698933</v>
      </c>
      <c r="AQ8">
        <v>0.655599347</v>
      </c>
    </row>
    <row r="9" spans="1:43">
      <c r="A9" t="s">
        <v>115</v>
      </c>
      <c r="B9">
        <v>0.662174741</v>
      </c>
      <c r="C9">
        <v>1.179853084</v>
      </c>
      <c r="D9">
        <v>0</v>
      </c>
      <c r="E9">
        <v>0</v>
      </c>
      <c r="F9">
        <v>0.950499157</v>
      </c>
      <c r="G9">
        <v>1.920537988</v>
      </c>
      <c r="H9">
        <v>0.922414172</v>
      </c>
      <c r="I9">
        <v>0.659205796</v>
      </c>
      <c r="J9">
        <v>2.18728367</v>
      </c>
      <c r="K9">
        <v>2.012889419</v>
      </c>
      <c r="L9">
        <v>0.544257323</v>
      </c>
      <c r="M9">
        <v>1.928418404</v>
      </c>
      <c r="N9">
        <v>1.571006297</v>
      </c>
      <c r="O9">
        <v>0.417238938</v>
      </c>
      <c r="P9">
        <v>0.335225405</v>
      </c>
      <c r="Q9">
        <v>0.143221293</v>
      </c>
      <c r="R9">
        <v>0.666986435</v>
      </c>
      <c r="S9">
        <v>0.564421619</v>
      </c>
      <c r="T9">
        <v>0.917731552</v>
      </c>
      <c r="U9">
        <v>1.181957267</v>
      </c>
      <c r="V9">
        <v>1.211039545</v>
      </c>
      <c r="W9">
        <v>0.846367198</v>
      </c>
      <c r="X9">
        <v>1.065366626</v>
      </c>
      <c r="Y9">
        <v>1.998986379</v>
      </c>
      <c r="Z9">
        <v>1.235047674</v>
      </c>
      <c r="AA9">
        <v>0.283241804</v>
      </c>
      <c r="AB9">
        <v>0.385638102</v>
      </c>
      <c r="AC9">
        <v>0.393670519</v>
      </c>
      <c r="AD9">
        <v>2.068888356</v>
      </c>
      <c r="AE9">
        <v>1.110890136</v>
      </c>
      <c r="AF9">
        <v>1.511169972</v>
      </c>
      <c r="AG9">
        <v>1.742698056</v>
      </c>
      <c r="AH9">
        <v>1.115400369</v>
      </c>
      <c r="AI9">
        <v>0.562808316</v>
      </c>
      <c r="AJ9">
        <v>0.992762472</v>
      </c>
      <c r="AK9">
        <v>0.786287727</v>
      </c>
      <c r="AL9">
        <v>0.882683742</v>
      </c>
      <c r="AM9">
        <v>0.994047448</v>
      </c>
      <c r="AN9">
        <v>1.50484041</v>
      </c>
      <c r="AO9">
        <v>0.457174755</v>
      </c>
      <c r="AP9">
        <v>1.715532227</v>
      </c>
      <c r="AQ9">
        <v>0.731876269</v>
      </c>
    </row>
    <row r="10" spans="1:43">
      <c r="A10" t="s">
        <v>116</v>
      </c>
      <c r="B10">
        <v>0.21333008</v>
      </c>
      <c r="C10">
        <v>1.108559499</v>
      </c>
      <c r="D10">
        <v>0</v>
      </c>
      <c r="E10">
        <v>0.467438042</v>
      </c>
      <c r="F10">
        <v>2.15070922</v>
      </c>
      <c r="G10">
        <v>4.949419849</v>
      </c>
      <c r="H10">
        <v>1.059213479</v>
      </c>
      <c r="I10">
        <v>0.220557879</v>
      </c>
      <c r="J10">
        <v>1.995915318</v>
      </c>
      <c r="K10">
        <v>5.146539666</v>
      </c>
      <c r="L10">
        <v>1.481321776</v>
      </c>
      <c r="M10">
        <v>4.93016182</v>
      </c>
      <c r="N10">
        <v>3.405745439</v>
      </c>
      <c r="O10">
        <v>1.04392284</v>
      </c>
      <c r="P10">
        <v>0.562843476</v>
      </c>
      <c r="Q10">
        <v>0.139777678</v>
      </c>
      <c r="R10">
        <v>1.979077189</v>
      </c>
      <c r="S10">
        <v>0.76583682</v>
      </c>
      <c r="T10">
        <v>2.837799271</v>
      </c>
      <c r="U10">
        <v>1.108194765</v>
      </c>
      <c r="V10">
        <v>0.970588235</v>
      </c>
      <c r="W10">
        <v>0.423860029</v>
      </c>
      <c r="X10">
        <v>0.828349241</v>
      </c>
      <c r="Y10">
        <v>1.780347341</v>
      </c>
      <c r="Z10">
        <v>1.010196278</v>
      </c>
      <c r="AA10">
        <v>0.090549592</v>
      </c>
      <c r="AB10">
        <v>0.246026223</v>
      </c>
      <c r="AC10">
        <v>0.242925631</v>
      </c>
      <c r="AD10">
        <v>5.343662578</v>
      </c>
      <c r="AE10">
        <v>3.070413223</v>
      </c>
      <c r="AF10">
        <v>4.460833115</v>
      </c>
      <c r="AG10">
        <v>3.130933418</v>
      </c>
      <c r="AH10">
        <v>0.691974417</v>
      </c>
      <c r="AI10">
        <v>1.625921993</v>
      </c>
      <c r="AJ10">
        <v>0.799629357</v>
      </c>
      <c r="AK10">
        <v>2.038995027</v>
      </c>
      <c r="AL10">
        <v>2.10776628</v>
      </c>
      <c r="AM10">
        <v>0.419438722</v>
      </c>
      <c r="AN10">
        <v>0.438457428</v>
      </c>
      <c r="AO10">
        <v>1.129738744</v>
      </c>
      <c r="AP10">
        <v>5.080768271</v>
      </c>
      <c r="AQ10">
        <v>1.321793485</v>
      </c>
    </row>
    <row r="11" spans="1:43">
      <c r="A11" t="s">
        <v>117</v>
      </c>
      <c r="B11">
        <v>1.67049551</v>
      </c>
      <c r="C11">
        <v>0.70664202</v>
      </c>
      <c r="D11">
        <v>0</v>
      </c>
      <c r="E11">
        <v>0</v>
      </c>
      <c r="F11">
        <v>0.766688334</v>
      </c>
      <c r="G11">
        <v>0.462834777</v>
      </c>
      <c r="H11">
        <v>0.417939734</v>
      </c>
      <c r="I11">
        <v>1.658763028</v>
      </c>
      <c r="J11">
        <v>0.641705638</v>
      </c>
      <c r="K11">
        <v>0.517520794</v>
      </c>
      <c r="L11">
        <v>1.582250079</v>
      </c>
      <c r="M11">
        <v>0.49070632</v>
      </c>
      <c r="N11">
        <v>0.869653976</v>
      </c>
      <c r="O11">
        <v>1.609063877</v>
      </c>
      <c r="P11">
        <v>1.763312583</v>
      </c>
      <c r="Q11">
        <v>2.018353033</v>
      </c>
      <c r="R11">
        <v>1.034681972</v>
      </c>
      <c r="S11">
        <v>1.242340967</v>
      </c>
      <c r="T11">
        <v>1.203754538</v>
      </c>
      <c r="U11">
        <v>0.707017011</v>
      </c>
      <c r="V11">
        <v>2.031904705</v>
      </c>
      <c r="W11">
        <v>1.418249601</v>
      </c>
      <c r="X11">
        <v>0.927988153</v>
      </c>
      <c r="Y11">
        <v>0.900894743</v>
      </c>
      <c r="Z11">
        <v>2.001626898</v>
      </c>
      <c r="AA11">
        <v>1.606442277</v>
      </c>
      <c r="AB11">
        <v>1.646784789</v>
      </c>
      <c r="AC11">
        <v>1.624837721</v>
      </c>
      <c r="AD11">
        <v>0.324737345</v>
      </c>
      <c r="AE11">
        <v>0.666044226</v>
      </c>
      <c r="AF11">
        <v>0.672582576</v>
      </c>
      <c r="AG11">
        <v>1.338570735</v>
      </c>
      <c r="AH11">
        <v>0.846599766</v>
      </c>
      <c r="AI11">
        <v>1.493273862</v>
      </c>
      <c r="AJ11">
        <v>2.269956128</v>
      </c>
      <c r="AK11">
        <v>0.957238469</v>
      </c>
      <c r="AL11">
        <v>1.035058475</v>
      </c>
      <c r="AM11">
        <v>1.10519216</v>
      </c>
      <c r="AN11">
        <v>0.787625102</v>
      </c>
      <c r="AO11">
        <v>1.497563617</v>
      </c>
      <c r="AP11">
        <v>0.395460644</v>
      </c>
      <c r="AQ11">
        <v>1.048990933</v>
      </c>
    </row>
    <row r="12" spans="1:43">
      <c r="A12" t="s">
        <v>118</v>
      </c>
      <c r="B12">
        <v>0.118254646</v>
      </c>
      <c r="C12">
        <v>0.209364748</v>
      </c>
      <c r="D12">
        <v>0</v>
      </c>
      <c r="E12">
        <v>0.20944414</v>
      </c>
      <c r="F12">
        <v>0.322916667</v>
      </c>
      <c r="G12">
        <v>0.595696744</v>
      </c>
      <c r="H12">
        <v>0.220833477</v>
      </c>
      <c r="I12">
        <v>0.127666331</v>
      </c>
      <c r="J12">
        <v>0.274072229</v>
      </c>
      <c r="K12">
        <v>0.583694132</v>
      </c>
      <c r="L12">
        <v>1.343380121</v>
      </c>
      <c r="M12">
        <v>0.636208785</v>
      </c>
      <c r="N12">
        <v>0.761794926</v>
      </c>
      <c r="O12">
        <v>1.233505905</v>
      </c>
      <c r="P12">
        <v>0.9292184</v>
      </c>
      <c r="Q12">
        <v>0.471533724</v>
      </c>
      <c r="R12">
        <v>0.574993402</v>
      </c>
      <c r="S12">
        <v>0.833522957</v>
      </c>
      <c r="T12">
        <v>0.48707785</v>
      </c>
      <c r="U12">
        <v>0.210275147</v>
      </c>
      <c r="V12">
        <v>0.325063939</v>
      </c>
      <c r="W12">
        <v>0.150499342</v>
      </c>
      <c r="X12">
        <v>0.423995469</v>
      </c>
      <c r="Y12">
        <v>0.203275443</v>
      </c>
      <c r="Z12">
        <v>0.327810349</v>
      </c>
      <c r="AA12">
        <v>0.259058994</v>
      </c>
      <c r="AB12">
        <v>0.200428695</v>
      </c>
      <c r="AC12">
        <v>0.195743686</v>
      </c>
      <c r="AD12">
        <v>0.391435335</v>
      </c>
      <c r="AE12">
        <v>0.481322314</v>
      </c>
      <c r="AF12">
        <v>0.928215876</v>
      </c>
      <c r="AG12">
        <v>0.58489965</v>
      </c>
      <c r="AH12">
        <v>0.19781308</v>
      </c>
      <c r="AI12">
        <v>0.278793445</v>
      </c>
      <c r="AJ12">
        <v>0.327060102</v>
      </c>
      <c r="AK12">
        <v>0.506935357</v>
      </c>
      <c r="AL12">
        <v>0.701996446</v>
      </c>
      <c r="AM12">
        <v>0.060180338</v>
      </c>
      <c r="AN12">
        <v>0.240203064</v>
      </c>
      <c r="AO12">
        <v>0.189438577</v>
      </c>
      <c r="AP12">
        <v>0.509753056</v>
      </c>
      <c r="AQ12">
        <v>0.592859719</v>
      </c>
    </row>
    <row r="13" spans="1:43">
      <c r="A13" t="s">
        <v>119</v>
      </c>
      <c r="B13">
        <v>0.902151302</v>
      </c>
      <c r="C13">
        <v>1.767288749</v>
      </c>
      <c r="D13">
        <v>0</v>
      </c>
      <c r="E13">
        <v>0</v>
      </c>
      <c r="F13">
        <v>1.454022701</v>
      </c>
      <c r="G13">
        <v>1.820461711</v>
      </c>
      <c r="H13">
        <v>1.596556212</v>
      </c>
      <c r="I13">
        <v>0.917706235</v>
      </c>
      <c r="J13">
        <v>1.710924565</v>
      </c>
      <c r="K13">
        <v>1.746498524</v>
      </c>
      <c r="L13">
        <v>0.690488994</v>
      </c>
      <c r="M13">
        <v>1.881104168</v>
      </c>
      <c r="N13">
        <v>1.673165255</v>
      </c>
      <c r="O13">
        <v>0.68506088</v>
      </c>
      <c r="P13">
        <v>0.575624146</v>
      </c>
      <c r="Q13">
        <v>0.195545409</v>
      </c>
      <c r="R13">
        <v>1.197236015</v>
      </c>
      <c r="S13">
        <v>0.490890585</v>
      </c>
      <c r="T13">
        <v>0.665545028</v>
      </c>
      <c r="U13">
        <v>1.766555286</v>
      </c>
      <c r="V13">
        <v>0.608045014</v>
      </c>
      <c r="W13">
        <v>1.068524765</v>
      </c>
      <c r="X13">
        <v>1.148847049</v>
      </c>
      <c r="Y13">
        <v>1.371007829</v>
      </c>
      <c r="Z13">
        <v>0.633586406</v>
      </c>
      <c r="AA13">
        <v>0.282827741</v>
      </c>
      <c r="AB13">
        <v>0.660158601</v>
      </c>
      <c r="AC13">
        <v>0.648178328</v>
      </c>
      <c r="AD13">
        <v>1.888388593</v>
      </c>
      <c r="AE13">
        <v>1.386191646</v>
      </c>
      <c r="AF13">
        <v>1.232762871</v>
      </c>
      <c r="AG13">
        <v>1.933329289</v>
      </c>
      <c r="AH13">
        <v>1.273041699</v>
      </c>
      <c r="AI13">
        <v>0.80998363</v>
      </c>
      <c r="AJ13">
        <v>0.805424192</v>
      </c>
      <c r="AK13">
        <v>1.254656952</v>
      </c>
      <c r="AL13">
        <v>1.153503879</v>
      </c>
      <c r="AM13">
        <v>1.247864152</v>
      </c>
      <c r="AN13">
        <v>1.60772959</v>
      </c>
      <c r="AO13">
        <v>0.523822415</v>
      </c>
      <c r="AP13">
        <v>1.599284436</v>
      </c>
      <c r="AQ13">
        <v>0.777639661</v>
      </c>
    </row>
    <row r="14" spans="1:43">
      <c r="A14" t="s">
        <v>120</v>
      </c>
      <c r="B14">
        <v>0.20843033</v>
      </c>
      <c r="C14">
        <v>0.320878869</v>
      </c>
      <c r="D14">
        <v>0</v>
      </c>
      <c r="E14">
        <v>0</v>
      </c>
      <c r="F14">
        <v>0.404217466</v>
      </c>
      <c r="G14">
        <v>2.054509009</v>
      </c>
      <c r="H14">
        <v>0.279445428</v>
      </c>
      <c r="I14">
        <v>0.217282259</v>
      </c>
      <c r="J14">
        <v>0.316687474</v>
      </c>
      <c r="K14">
        <v>1.864243943</v>
      </c>
      <c r="L14">
        <v>0.580319322</v>
      </c>
      <c r="M14">
        <v>1.646768508</v>
      </c>
      <c r="N14">
        <v>0.865763682</v>
      </c>
      <c r="O14">
        <v>0.669920925</v>
      </c>
      <c r="P14">
        <v>0.41068371</v>
      </c>
      <c r="Q14">
        <v>0.141789189</v>
      </c>
      <c r="R14">
        <v>0.347792529</v>
      </c>
      <c r="S14">
        <v>0.555673434</v>
      </c>
      <c r="T14">
        <v>0.495422055</v>
      </c>
      <c r="U14">
        <v>0.321371306</v>
      </c>
      <c r="V14">
        <v>0.116339752</v>
      </c>
      <c r="W14">
        <v>0.104173083</v>
      </c>
      <c r="X14">
        <v>0.734746331</v>
      </c>
      <c r="Y14">
        <v>0.201312963</v>
      </c>
      <c r="Z14">
        <v>0.119362445</v>
      </c>
      <c r="AA14">
        <v>0.09398756</v>
      </c>
      <c r="AB14">
        <v>0.16465519</v>
      </c>
      <c r="AC14">
        <v>0.158136483</v>
      </c>
      <c r="AD14">
        <v>1.652555478</v>
      </c>
      <c r="AE14">
        <v>0.573684304</v>
      </c>
      <c r="AF14">
        <v>1.321763879</v>
      </c>
      <c r="AG14">
        <v>0.890660952</v>
      </c>
      <c r="AH14">
        <v>0.207768707</v>
      </c>
      <c r="AI14">
        <v>0.244025531</v>
      </c>
      <c r="AJ14">
        <v>0.345808796</v>
      </c>
      <c r="AK14">
        <v>0.4436248</v>
      </c>
      <c r="AL14">
        <v>0.50228429</v>
      </c>
      <c r="AM14">
        <v>0.16558527</v>
      </c>
      <c r="AN14">
        <v>0.184399031</v>
      </c>
      <c r="AO14">
        <v>0.163060341</v>
      </c>
      <c r="AP14">
        <v>1.561097422</v>
      </c>
      <c r="AQ14">
        <v>0.487837632</v>
      </c>
    </row>
    <row r="15" spans="1:43">
      <c r="A15" t="s">
        <v>121</v>
      </c>
      <c r="B15">
        <v>1.264848311</v>
      </c>
      <c r="C15">
        <v>0.736682497</v>
      </c>
      <c r="D15">
        <v>0</v>
      </c>
      <c r="E15">
        <v>0</v>
      </c>
      <c r="F15">
        <v>0.774789388</v>
      </c>
      <c r="G15">
        <v>0.109986105</v>
      </c>
      <c r="H15">
        <v>0.607653436</v>
      </c>
      <c r="I15">
        <v>1.255759326</v>
      </c>
      <c r="J15">
        <v>0.479747538</v>
      </c>
      <c r="K15">
        <v>0.136904762</v>
      </c>
      <c r="L15">
        <v>1.371823069</v>
      </c>
      <c r="M15">
        <v>0.111780259</v>
      </c>
      <c r="N15">
        <v>0.252174871</v>
      </c>
      <c r="O15">
        <v>1.180642606</v>
      </c>
      <c r="P15">
        <v>1.515028735</v>
      </c>
      <c r="Q15">
        <v>2.328774362</v>
      </c>
      <c r="R15">
        <v>1.400390132</v>
      </c>
      <c r="S15">
        <v>1.462361962</v>
      </c>
      <c r="T15">
        <v>0.939207765</v>
      </c>
      <c r="U15">
        <v>0.73619913</v>
      </c>
      <c r="V15">
        <v>1.880780997</v>
      </c>
      <c r="W15">
        <v>1.357714814</v>
      </c>
      <c r="X15">
        <v>1.123100276</v>
      </c>
      <c r="Y15">
        <v>0.945261399</v>
      </c>
      <c r="Z15">
        <v>1.84693908</v>
      </c>
      <c r="AA15">
        <v>2.097011057</v>
      </c>
      <c r="AB15">
        <v>2.007801878</v>
      </c>
      <c r="AC15">
        <v>2.022112861</v>
      </c>
      <c r="AD15">
        <v>0.281003423</v>
      </c>
      <c r="AE15">
        <v>0.532622837</v>
      </c>
      <c r="AF15">
        <v>0.373652882</v>
      </c>
      <c r="AG15">
        <v>0.690006767</v>
      </c>
      <c r="AH15">
        <v>0.806152454</v>
      </c>
      <c r="AI15">
        <v>1.384722428</v>
      </c>
      <c r="AJ15">
        <v>1.112440191</v>
      </c>
      <c r="AK15">
        <v>1.258696417</v>
      </c>
      <c r="AL15">
        <v>1.163555186</v>
      </c>
      <c r="AM15">
        <v>0.759206488</v>
      </c>
      <c r="AN15">
        <v>0.73854419</v>
      </c>
      <c r="AO15">
        <v>1.449416184</v>
      </c>
      <c r="AP15">
        <v>0.192346492</v>
      </c>
      <c r="AQ15">
        <v>0.882099802</v>
      </c>
    </row>
    <row r="16" spans="1:43">
      <c r="A16" t="s">
        <v>122</v>
      </c>
      <c r="B16">
        <v>1.526721358</v>
      </c>
      <c r="C16">
        <v>1.942438634</v>
      </c>
      <c r="D16">
        <v>0</v>
      </c>
      <c r="E16">
        <v>0</v>
      </c>
      <c r="F16">
        <v>1.820993145</v>
      </c>
      <c r="G16">
        <v>0.835504886</v>
      </c>
      <c r="H16">
        <v>2.112901136</v>
      </c>
      <c r="I16">
        <v>1.526958415</v>
      </c>
      <c r="J16">
        <v>2.203564988</v>
      </c>
      <c r="K16">
        <v>0.998851295</v>
      </c>
      <c r="L16">
        <v>1.047857608</v>
      </c>
      <c r="M16">
        <v>1.241451234</v>
      </c>
      <c r="N16">
        <v>1.882061447</v>
      </c>
      <c r="O16">
        <v>1.149436469</v>
      </c>
      <c r="P16">
        <v>1.074287555</v>
      </c>
      <c r="Q16">
        <v>0.529436449</v>
      </c>
      <c r="R16">
        <v>1.25181734</v>
      </c>
      <c r="S16">
        <v>0.981964604</v>
      </c>
      <c r="T16">
        <v>1.56537018</v>
      </c>
      <c r="U16">
        <v>1.942429564</v>
      </c>
      <c r="V16">
        <v>1.002879251</v>
      </c>
      <c r="W16">
        <v>1.538112103</v>
      </c>
      <c r="X16">
        <v>1.142153393</v>
      </c>
      <c r="Y16">
        <v>1.853425639</v>
      </c>
      <c r="Z16">
        <v>1.033698475</v>
      </c>
      <c r="AA16">
        <v>0.809001382</v>
      </c>
      <c r="AB16">
        <v>0.827542931</v>
      </c>
      <c r="AC16">
        <v>0.819750656</v>
      </c>
      <c r="AD16">
        <v>1.066441099</v>
      </c>
      <c r="AE16">
        <v>1.893692859</v>
      </c>
      <c r="AF16">
        <v>1.304583239</v>
      </c>
      <c r="AG16">
        <v>1.419332281</v>
      </c>
      <c r="AH16">
        <v>1.986078839</v>
      </c>
      <c r="AI16">
        <v>1.371252041</v>
      </c>
      <c r="AJ16">
        <v>1.541751012</v>
      </c>
      <c r="AK16">
        <v>1.297678783</v>
      </c>
      <c r="AL16">
        <v>1.334160523</v>
      </c>
      <c r="AM16">
        <v>2.075208242</v>
      </c>
      <c r="AN16">
        <v>2.077056779</v>
      </c>
      <c r="AO16">
        <v>1.387523475</v>
      </c>
      <c r="AP16">
        <v>1.246556087</v>
      </c>
      <c r="AQ16">
        <v>1.630062567</v>
      </c>
    </row>
    <row r="17" spans="1:43">
      <c r="A17" t="s">
        <v>123</v>
      </c>
      <c r="B17">
        <v>0.693746318</v>
      </c>
      <c r="C17">
        <v>1.667788155</v>
      </c>
      <c r="D17">
        <v>0.244687057</v>
      </c>
      <c r="E17">
        <v>1.511270737</v>
      </c>
      <c r="F17">
        <v>0.92921603</v>
      </c>
      <c r="G17">
        <v>1.737026879</v>
      </c>
      <c r="H17">
        <v>1.596565708</v>
      </c>
      <c r="I17">
        <v>0.681855514</v>
      </c>
      <c r="J17">
        <v>1.632738818</v>
      </c>
      <c r="K17">
        <v>1.71632176</v>
      </c>
      <c r="L17">
        <v>0.34444796</v>
      </c>
      <c r="M17">
        <v>1.787615631</v>
      </c>
      <c r="N17">
        <v>1.591421077</v>
      </c>
      <c r="O17">
        <v>0.322805342</v>
      </c>
      <c r="P17">
        <v>0.572942817</v>
      </c>
      <c r="Q17">
        <v>0.198947657</v>
      </c>
      <c r="R17">
        <v>0.3029693</v>
      </c>
      <c r="S17">
        <v>0.518309031</v>
      </c>
      <c r="T17">
        <v>1.112649727</v>
      </c>
      <c r="U17">
        <v>1.666918341</v>
      </c>
      <c r="V17">
        <v>0.706394045</v>
      </c>
      <c r="W17">
        <v>0.871179987</v>
      </c>
      <c r="X17">
        <v>0.929998486</v>
      </c>
      <c r="Y17">
        <v>1.629501005</v>
      </c>
      <c r="Z17">
        <v>0.736911979</v>
      </c>
      <c r="AA17">
        <v>0.3281471</v>
      </c>
      <c r="AB17">
        <v>0.340989783</v>
      </c>
      <c r="AC17">
        <v>0.334868371</v>
      </c>
      <c r="AD17">
        <v>1.720160307</v>
      </c>
      <c r="AE17">
        <v>1.476740025</v>
      </c>
      <c r="AF17">
        <v>1.104157354</v>
      </c>
      <c r="AG17">
        <v>1.813290154</v>
      </c>
      <c r="AH17">
        <v>1.629311403</v>
      </c>
      <c r="AI17">
        <v>0.379497113</v>
      </c>
      <c r="AJ17">
        <v>0.520052737</v>
      </c>
      <c r="AK17">
        <v>0.276400921</v>
      </c>
      <c r="AL17">
        <v>0.339483722</v>
      </c>
      <c r="AM17">
        <v>1.689999117</v>
      </c>
      <c r="AN17">
        <v>1.350909795</v>
      </c>
      <c r="AO17">
        <v>0.28652906</v>
      </c>
      <c r="AP17">
        <v>1.737289422</v>
      </c>
      <c r="AQ17">
        <v>0.156603896</v>
      </c>
    </row>
    <row r="18" spans="1:43">
      <c r="A18" t="s">
        <v>124</v>
      </c>
      <c r="B18">
        <v>0.861328836</v>
      </c>
      <c r="C18">
        <v>0.44274595</v>
      </c>
      <c r="D18">
        <v>0</v>
      </c>
      <c r="E18">
        <v>0.670982269</v>
      </c>
      <c r="F18">
        <v>0.244264219</v>
      </c>
      <c r="G18">
        <v>0.325656133</v>
      </c>
      <c r="H18">
        <v>0.403145695</v>
      </c>
      <c r="I18">
        <v>0.852845768</v>
      </c>
      <c r="J18">
        <v>0.569136815</v>
      </c>
      <c r="K18">
        <v>0.373682858</v>
      </c>
      <c r="L18">
        <v>0.597218147</v>
      </c>
      <c r="M18">
        <v>0.282203726</v>
      </c>
      <c r="N18">
        <v>0.258982734</v>
      </c>
      <c r="O18">
        <v>0.547717842</v>
      </c>
      <c r="P18">
        <v>0.803514035</v>
      </c>
      <c r="Q18">
        <v>1.643325538</v>
      </c>
      <c r="R18">
        <v>0.558056661</v>
      </c>
      <c r="S18">
        <v>0.988735039</v>
      </c>
      <c r="T18">
        <v>1.105806142</v>
      </c>
      <c r="U18">
        <v>0.442748092</v>
      </c>
      <c r="V18">
        <v>1.377015925</v>
      </c>
      <c r="W18">
        <v>0.742106409</v>
      </c>
      <c r="X18">
        <v>0.700519536</v>
      </c>
      <c r="Y18">
        <v>0.947926153</v>
      </c>
      <c r="Z18">
        <v>1.356387709</v>
      </c>
      <c r="AA18">
        <v>1.245158315</v>
      </c>
      <c r="AB18">
        <v>0.899200374</v>
      </c>
      <c r="AC18">
        <v>0.91174478</v>
      </c>
      <c r="AD18">
        <v>0.428571429</v>
      </c>
      <c r="AE18">
        <v>0.367256259</v>
      </c>
      <c r="AF18">
        <v>0.491135421</v>
      </c>
      <c r="AG18">
        <v>0.420487106</v>
      </c>
      <c r="AH18">
        <v>0.75069462</v>
      </c>
      <c r="AI18">
        <v>0.615125342</v>
      </c>
      <c r="AJ18">
        <v>0.632254028</v>
      </c>
      <c r="AK18">
        <v>0.478345524</v>
      </c>
      <c r="AL18">
        <v>0.518045272</v>
      </c>
      <c r="AM18">
        <v>0.565836549</v>
      </c>
      <c r="AN18">
        <v>0.881820329</v>
      </c>
      <c r="AO18">
        <v>1.145266304</v>
      </c>
      <c r="AP18">
        <v>0.321759579</v>
      </c>
      <c r="AQ18">
        <v>0.518317266</v>
      </c>
    </row>
    <row r="19" spans="1:43">
      <c r="A19" t="s">
        <v>125</v>
      </c>
      <c r="B19">
        <v>1.306253682</v>
      </c>
      <c r="C19">
        <v>0.332211845</v>
      </c>
      <c r="D19">
        <v>1.755312943</v>
      </c>
      <c r="E19">
        <v>0.488729263</v>
      </c>
      <c r="F19">
        <v>1.07078397</v>
      </c>
      <c r="G19">
        <v>0.262973121</v>
      </c>
      <c r="H19">
        <v>0.403434292</v>
      </c>
      <c r="I19">
        <v>1.318144486</v>
      </c>
      <c r="J19">
        <v>0.367261182</v>
      </c>
      <c r="K19">
        <v>0.28367824</v>
      </c>
      <c r="L19">
        <v>1.65555204</v>
      </c>
      <c r="M19">
        <v>0.212384369</v>
      </c>
      <c r="N19">
        <v>0.408578923</v>
      </c>
      <c r="O19">
        <v>1.677194658</v>
      </c>
      <c r="P19">
        <v>1.427057183</v>
      </c>
      <c r="Q19">
        <v>1.801052343</v>
      </c>
      <c r="R19">
        <v>1.6970307</v>
      </c>
      <c r="S19">
        <v>1.481690969</v>
      </c>
      <c r="T19">
        <v>0.887350273</v>
      </c>
      <c r="U19">
        <v>0.333081659</v>
      </c>
      <c r="V19">
        <v>1.293605955</v>
      </c>
      <c r="W19">
        <v>1.128820013</v>
      </c>
      <c r="X19">
        <v>1.070001514</v>
      </c>
      <c r="Y19">
        <v>0.370498995</v>
      </c>
      <c r="Z19">
        <v>1.263088021</v>
      </c>
      <c r="AA19">
        <v>1.6718529</v>
      </c>
      <c r="AB19">
        <v>1.659010217</v>
      </c>
      <c r="AC19">
        <v>1.665131629</v>
      </c>
      <c r="AD19">
        <v>0.279839693</v>
      </c>
      <c r="AE19">
        <v>0.523259975</v>
      </c>
      <c r="AF19">
        <v>0.895842646</v>
      </c>
      <c r="AG19">
        <v>0.186709846</v>
      </c>
      <c r="AH19">
        <v>0.370688597</v>
      </c>
      <c r="AI19">
        <v>1.620502887</v>
      </c>
      <c r="AJ19">
        <v>1.479947263</v>
      </c>
      <c r="AK19">
        <v>1.723599079</v>
      </c>
      <c r="AL19">
        <v>1.660516278</v>
      </c>
      <c r="AM19">
        <v>0.310000883</v>
      </c>
      <c r="AN19">
        <v>0.649090205</v>
      </c>
      <c r="AO19">
        <v>1.71347094</v>
      </c>
      <c r="AP19">
        <v>0.262710578</v>
      </c>
      <c r="AQ19">
        <v>1.843396104</v>
      </c>
    </row>
    <row r="20" spans="1:43">
      <c r="A20" t="s">
        <v>126</v>
      </c>
      <c r="B20">
        <v>1.138671164</v>
      </c>
      <c r="C20">
        <v>1.55725405</v>
      </c>
      <c r="D20">
        <v>0</v>
      </c>
      <c r="E20">
        <v>1.329017731</v>
      </c>
      <c r="F20">
        <v>1.755735781</v>
      </c>
      <c r="G20">
        <v>1.674343867</v>
      </c>
      <c r="H20">
        <v>1.596854305</v>
      </c>
      <c r="I20">
        <v>1.147154232</v>
      </c>
      <c r="J20">
        <v>1.430863185</v>
      </c>
      <c r="K20">
        <v>1.626317142</v>
      </c>
      <c r="L20">
        <v>1.402781853</v>
      </c>
      <c r="M20">
        <v>1.717796274</v>
      </c>
      <c r="N20">
        <v>1.741017266</v>
      </c>
      <c r="O20">
        <v>1.452282158</v>
      </c>
      <c r="P20">
        <v>1.196485965</v>
      </c>
      <c r="Q20">
        <v>0.356674462</v>
      </c>
      <c r="R20">
        <v>1.441943339</v>
      </c>
      <c r="S20">
        <v>1.011264961</v>
      </c>
      <c r="T20">
        <v>0.894193858</v>
      </c>
      <c r="U20">
        <v>1.557251908</v>
      </c>
      <c r="V20">
        <v>0.622984075</v>
      </c>
      <c r="W20">
        <v>1.257893591</v>
      </c>
      <c r="X20">
        <v>1.299480464</v>
      </c>
      <c r="Y20">
        <v>1.052073847</v>
      </c>
      <c r="Z20">
        <v>0.643612291</v>
      </c>
      <c r="AA20">
        <v>0.754841685</v>
      </c>
      <c r="AB20">
        <v>1.100799626</v>
      </c>
      <c r="AC20">
        <v>1.08825522</v>
      </c>
      <c r="AD20">
        <v>1.571428571</v>
      </c>
      <c r="AE20">
        <v>1.632743741</v>
      </c>
      <c r="AF20">
        <v>1.508864579</v>
      </c>
      <c r="AG20">
        <v>1.579512894</v>
      </c>
      <c r="AH20">
        <v>1.24930538</v>
      </c>
      <c r="AI20">
        <v>1.384874658</v>
      </c>
      <c r="AJ20">
        <v>1.367745972</v>
      </c>
      <c r="AK20">
        <v>1.521654476</v>
      </c>
      <c r="AL20">
        <v>1.481954728</v>
      </c>
      <c r="AM20">
        <v>1.434163451</v>
      </c>
      <c r="AN20">
        <v>1.118179671</v>
      </c>
      <c r="AO20">
        <v>0.854733696</v>
      </c>
      <c r="AP20">
        <v>1.678240421</v>
      </c>
      <c r="AQ20">
        <v>1.481682734</v>
      </c>
    </row>
    <row r="21" spans="1:43">
      <c r="A21" t="s">
        <v>127</v>
      </c>
      <c r="B21">
        <v>0.761328488</v>
      </c>
      <c r="C21">
        <v>1.957996213</v>
      </c>
      <c r="D21">
        <v>0.325748503</v>
      </c>
      <c r="E21">
        <v>1.976747136</v>
      </c>
      <c r="F21">
        <v>1.7866128</v>
      </c>
      <c r="G21">
        <v>2.173238236</v>
      </c>
      <c r="H21">
        <v>1.991362876</v>
      </c>
      <c r="I21">
        <v>0.757257464</v>
      </c>
      <c r="J21">
        <v>2.075234484</v>
      </c>
      <c r="K21">
        <v>2.119310793</v>
      </c>
      <c r="L21">
        <v>0.839093572</v>
      </c>
      <c r="M21">
        <v>2.339284358</v>
      </c>
      <c r="N21">
        <v>1.860669227</v>
      </c>
      <c r="O21">
        <v>0.263812207</v>
      </c>
      <c r="P21">
        <v>0.378460122</v>
      </c>
      <c r="Q21">
        <v>0.109624485</v>
      </c>
      <c r="R21">
        <v>0.991783658</v>
      </c>
      <c r="S21">
        <v>0.52811284</v>
      </c>
      <c r="T21">
        <v>0.78775936</v>
      </c>
      <c r="U21">
        <v>1.954206373</v>
      </c>
      <c r="V21">
        <v>1.278852285</v>
      </c>
      <c r="W21">
        <v>1.764237003</v>
      </c>
      <c r="X21">
        <v>0.426901389</v>
      </c>
      <c r="Y21">
        <v>2.147810581</v>
      </c>
      <c r="Z21">
        <v>1.319424688</v>
      </c>
      <c r="AA21">
        <v>0.179281858</v>
      </c>
      <c r="AB21">
        <v>0.257699213</v>
      </c>
      <c r="AC21">
        <v>0.252256186</v>
      </c>
      <c r="AD21">
        <v>2.138760407</v>
      </c>
      <c r="AE21">
        <v>0.708218063</v>
      </c>
      <c r="AF21">
        <v>2.034333733</v>
      </c>
      <c r="AG21">
        <v>1.151611505</v>
      </c>
      <c r="AH21">
        <v>2.183973876</v>
      </c>
      <c r="AI21">
        <v>0.526338391</v>
      </c>
      <c r="AJ21">
        <v>0.280175628</v>
      </c>
      <c r="AK21">
        <v>1.145858869</v>
      </c>
      <c r="AL21">
        <v>0.915073762</v>
      </c>
      <c r="AM21">
        <v>1.260243979</v>
      </c>
      <c r="AN21">
        <v>1.951459293</v>
      </c>
      <c r="AO21">
        <v>0.398016386</v>
      </c>
      <c r="AP21">
        <v>1.835365452</v>
      </c>
      <c r="AQ21">
        <v>0.821704577</v>
      </c>
    </row>
    <row r="22" spans="1:43">
      <c r="A22" t="s">
        <v>128</v>
      </c>
      <c r="B22">
        <v>0.492723739</v>
      </c>
      <c r="C22">
        <v>0.24134963</v>
      </c>
      <c r="D22">
        <v>1.405413174</v>
      </c>
      <c r="E22">
        <v>0.355134655</v>
      </c>
      <c r="F22">
        <v>0.300431549</v>
      </c>
      <c r="G22">
        <v>0.055084556</v>
      </c>
      <c r="H22">
        <v>0.253666887</v>
      </c>
      <c r="I22">
        <v>0.489157224</v>
      </c>
      <c r="J22">
        <v>0.230293355</v>
      </c>
      <c r="K22">
        <v>0.08810143</v>
      </c>
      <c r="L22">
        <v>0.588376754</v>
      </c>
      <c r="M22">
        <v>0.070804528</v>
      </c>
      <c r="N22">
        <v>0.165660998</v>
      </c>
      <c r="O22">
        <v>1.190760563</v>
      </c>
      <c r="P22">
        <v>0.87513972</v>
      </c>
      <c r="Q22">
        <v>2.643924693</v>
      </c>
      <c r="R22">
        <v>0.167561623</v>
      </c>
      <c r="S22">
        <v>1.314299611</v>
      </c>
      <c r="T22">
        <v>0.255708821</v>
      </c>
      <c r="U22">
        <v>0.242335389</v>
      </c>
      <c r="V22">
        <v>0.564293305</v>
      </c>
      <c r="W22">
        <v>0.417323532</v>
      </c>
      <c r="X22">
        <v>0.903658369</v>
      </c>
      <c r="Y22">
        <v>0.18922132</v>
      </c>
      <c r="Z22">
        <v>0.552341815</v>
      </c>
      <c r="AA22">
        <v>1.830501105</v>
      </c>
      <c r="AB22">
        <v>1.067117801</v>
      </c>
      <c r="AC22">
        <v>1.079475983</v>
      </c>
      <c r="AD22">
        <v>0.078445883</v>
      </c>
      <c r="AE22">
        <v>0.526823976</v>
      </c>
      <c r="AF22">
        <v>0.13997599</v>
      </c>
      <c r="AG22">
        <v>0.29657465</v>
      </c>
      <c r="AH22">
        <v>0.181060035</v>
      </c>
      <c r="AI22">
        <v>1.228743201</v>
      </c>
      <c r="AJ22">
        <v>0.6678817</v>
      </c>
      <c r="AK22">
        <v>0.188641802</v>
      </c>
      <c r="AL22">
        <v>0.428735605</v>
      </c>
      <c r="AM22">
        <v>0.282139506</v>
      </c>
      <c r="AN22">
        <v>0.356169995</v>
      </c>
      <c r="AO22">
        <v>0.314575248</v>
      </c>
      <c r="AP22">
        <v>0.13866737</v>
      </c>
      <c r="AQ22">
        <v>0.424225815</v>
      </c>
    </row>
    <row r="23" spans="1:43">
      <c r="A23" t="s">
        <v>129</v>
      </c>
      <c r="B23">
        <v>2.11740049</v>
      </c>
      <c r="C23">
        <v>0.543294887</v>
      </c>
      <c r="D23">
        <v>1.838083832</v>
      </c>
      <c r="E23">
        <v>0.627404558</v>
      </c>
      <c r="F23">
        <v>0.220549077</v>
      </c>
      <c r="G23">
        <v>0.177095949</v>
      </c>
      <c r="H23">
        <v>0.560245886</v>
      </c>
      <c r="I23">
        <v>2.112182615</v>
      </c>
      <c r="J23">
        <v>0.337457593</v>
      </c>
      <c r="K23">
        <v>0.053803641</v>
      </c>
      <c r="L23">
        <v>1.746138431</v>
      </c>
      <c r="M23">
        <v>0.162880802</v>
      </c>
      <c r="N23">
        <v>0.152495886</v>
      </c>
      <c r="O23">
        <v>1.619330203</v>
      </c>
      <c r="P23">
        <v>2.112564929</v>
      </c>
      <c r="Q23">
        <v>1.070438838</v>
      </c>
      <c r="R23">
        <v>2.277544155</v>
      </c>
      <c r="S23">
        <v>1.311964981</v>
      </c>
      <c r="T23">
        <v>1.480931958</v>
      </c>
      <c r="U23">
        <v>0.543659178</v>
      </c>
      <c r="V23">
        <v>1.454410202</v>
      </c>
      <c r="W23">
        <v>1.076432557</v>
      </c>
      <c r="X23">
        <v>1.488791088</v>
      </c>
      <c r="Y23">
        <v>0.347136913</v>
      </c>
      <c r="Z23">
        <v>1.424793214</v>
      </c>
      <c r="AA23">
        <v>1.555418675</v>
      </c>
      <c r="AB23">
        <v>2.078994614</v>
      </c>
      <c r="AC23">
        <v>2.074818049</v>
      </c>
      <c r="AD23">
        <v>0.05106383</v>
      </c>
      <c r="AE23">
        <v>1.297965826</v>
      </c>
      <c r="AF23">
        <v>0.540936375</v>
      </c>
      <c r="AG23">
        <v>0.194536783</v>
      </c>
      <c r="AH23">
        <v>0.451745793</v>
      </c>
      <c r="AI23">
        <v>0.684511881</v>
      </c>
      <c r="AJ23">
        <v>1.906552895</v>
      </c>
      <c r="AK23">
        <v>1.948053464</v>
      </c>
      <c r="AL23">
        <v>1.636888149</v>
      </c>
      <c r="AM23">
        <v>1.685799187</v>
      </c>
      <c r="AN23">
        <v>0.777880184</v>
      </c>
      <c r="AO23">
        <v>2.91504959</v>
      </c>
      <c r="AP23">
        <v>0.2628353</v>
      </c>
      <c r="AQ23">
        <v>1.905398739</v>
      </c>
    </row>
    <row r="24" spans="1:43">
      <c r="A24" t="s">
        <v>130</v>
      </c>
      <c r="B24">
        <v>0.628547283</v>
      </c>
      <c r="C24">
        <v>1.25735927</v>
      </c>
      <c r="D24">
        <v>0.430754491</v>
      </c>
      <c r="E24">
        <v>1.040713652</v>
      </c>
      <c r="F24">
        <v>1.692406574</v>
      </c>
      <c r="G24">
        <v>1.594581259</v>
      </c>
      <c r="H24">
        <v>1.194724351</v>
      </c>
      <c r="I24">
        <v>0.641402696</v>
      </c>
      <c r="J24">
        <v>1.357014568</v>
      </c>
      <c r="K24">
        <v>1.738784135</v>
      </c>
      <c r="L24">
        <v>0.826391244</v>
      </c>
      <c r="M24">
        <v>1.427030312</v>
      </c>
      <c r="N24">
        <v>1.821173889</v>
      </c>
      <c r="O24">
        <v>0.926097027</v>
      </c>
      <c r="P24">
        <v>0.633835229</v>
      </c>
      <c r="Q24">
        <v>0.176011984</v>
      </c>
      <c r="R24">
        <v>0.563110565</v>
      </c>
      <c r="S24">
        <v>0.845622568</v>
      </c>
      <c r="T24">
        <v>1.475599861</v>
      </c>
      <c r="U24">
        <v>1.25979906</v>
      </c>
      <c r="V24">
        <v>0.702444208</v>
      </c>
      <c r="W24">
        <v>0.742006908</v>
      </c>
      <c r="X24">
        <v>1.180649154</v>
      </c>
      <c r="Y24">
        <v>1.315831187</v>
      </c>
      <c r="Z24">
        <v>0.703440282</v>
      </c>
      <c r="AA24">
        <v>0.434798362</v>
      </c>
      <c r="AB24">
        <v>0.596188372</v>
      </c>
      <c r="AC24">
        <v>0.593449782</v>
      </c>
      <c r="AD24">
        <v>1.73172988</v>
      </c>
      <c r="AE24">
        <v>1.466992135</v>
      </c>
      <c r="AF24">
        <v>1.284753902</v>
      </c>
      <c r="AG24">
        <v>2.357277063</v>
      </c>
      <c r="AH24">
        <v>1.183220296</v>
      </c>
      <c r="AI24">
        <v>1.560406527</v>
      </c>
      <c r="AJ24">
        <v>1.145389777</v>
      </c>
      <c r="AK24">
        <v>0.717445865</v>
      </c>
      <c r="AL24">
        <v>1.019302484</v>
      </c>
      <c r="AM24">
        <v>0.771817329</v>
      </c>
      <c r="AN24">
        <v>0.914490527</v>
      </c>
      <c r="AO24">
        <v>0.372358775</v>
      </c>
      <c r="AP24">
        <v>1.763131879</v>
      </c>
      <c r="AQ24">
        <v>0.848670869</v>
      </c>
    </row>
    <row r="25" spans="1:43">
      <c r="A25" t="s">
        <v>131</v>
      </c>
      <c r="B25">
        <v>0.380057745</v>
      </c>
      <c r="C25">
        <v>0.754026245</v>
      </c>
      <c r="D25">
        <v>0</v>
      </c>
      <c r="E25">
        <v>1.160972559</v>
      </c>
      <c r="F25">
        <v>0.360593972</v>
      </c>
      <c r="G25">
        <v>0.125267545</v>
      </c>
      <c r="H25">
        <v>1.094430826</v>
      </c>
      <c r="I25">
        <v>0.38450749</v>
      </c>
      <c r="J25">
        <v>0.743013699</v>
      </c>
      <c r="K25">
        <v>0.037367615</v>
      </c>
      <c r="L25">
        <v>0.333568003</v>
      </c>
      <c r="M25">
        <v>0.116802531</v>
      </c>
      <c r="N25">
        <v>0.250996016</v>
      </c>
      <c r="O25">
        <v>0.204782873</v>
      </c>
      <c r="P25">
        <v>0.280734785</v>
      </c>
      <c r="Q25">
        <v>0.097566471</v>
      </c>
      <c r="R25">
        <v>0.426422247</v>
      </c>
      <c r="S25">
        <v>0.541373392</v>
      </c>
      <c r="T25">
        <v>0.549865229</v>
      </c>
      <c r="U25">
        <v>0.758109015</v>
      </c>
      <c r="V25">
        <v>0.199744246</v>
      </c>
      <c r="W25">
        <v>0.692807928</v>
      </c>
      <c r="X25">
        <v>0.460461069</v>
      </c>
      <c r="Y25">
        <v>0.488616935</v>
      </c>
      <c r="Z25">
        <v>0.210553148</v>
      </c>
      <c r="AA25">
        <v>0.26825922</v>
      </c>
      <c r="AB25">
        <v>0.244857055</v>
      </c>
      <c r="AC25">
        <v>0.232050982</v>
      </c>
      <c r="AD25">
        <v>0.032709275</v>
      </c>
      <c r="AE25">
        <v>1.30137741</v>
      </c>
      <c r="AF25">
        <v>0.232643437</v>
      </c>
      <c r="AG25">
        <v>0.227078687</v>
      </c>
      <c r="AH25">
        <v>0.608541366</v>
      </c>
      <c r="AI25">
        <v>0.398128749</v>
      </c>
      <c r="AJ25">
        <v>0.198804997</v>
      </c>
      <c r="AK25">
        <v>0.5902905</v>
      </c>
      <c r="AL25">
        <v>0.427197659</v>
      </c>
      <c r="AM25">
        <v>0.521360305</v>
      </c>
      <c r="AN25">
        <v>1.112041325</v>
      </c>
      <c r="AO25">
        <v>0.920956087</v>
      </c>
      <c r="AP25">
        <v>0.136193564</v>
      </c>
      <c r="AQ25">
        <v>0.370717634</v>
      </c>
    </row>
    <row r="26" spans="1:43">
      <c r="A26" t="s">
        <v>132</v>
      </c>
      <c r="B26">
        <v>2.407547477</v>
      </c>
      <c r="C26">
        <v>1.09357292</v>
      </c>
      <c r="D26">
        <v>0</v>
      </c>
      <c r="E26">
        <v>0.813853491</v>
      </c>
      <c r="F26">
        <v>0.618794326</v>
      </c>
      <c r="G26">
        <v>0.034020502</v>
      </c>
      <c r="H26">
        <v>0.639091254</v>
      </c>
      <c r="I26">
        <v>2.39525221</v>
      </c>
      <c r="J26">
        <v>0.630336239</v>
      </c>
      <c r="K26">
        <v>0.017984414</v>
      </c>
      <c r="L26">
        <v>0.960311524</v>
      </c>
      <c r="M26">
        <v>0.029930648</v>
      </c>
      <c r="N26">
        <v>0.218284756</v>
      </c>
      <c r="O26">
        <v>0.895627982</v>
      </c>
      <c r="P26">
        <v>1.967585996</v>
      </c>
      <c r="Q26">
        <v>2.576460868</v>
      </c>
      <c r="R26">
        <v>0.67677616</v>
      </c>
      <c r="S26">
        <v>2.077790848</v>
      </c>
      <c r="T26">
        <v>0.586015538</v>
      </c>
      <c r="U26">
        <v>1.095220342</v>
      </c>
      <c r="V26">
        <v>1.586189258</v>
      </c>
      <c r="W26">
        <v>1.856158551</v>
      </c>
      <c r="X26">
        <v>1.185463486</v>
      </c>
      <c r="Y26">
        <v>0.917574012</v>
      </c>
      <c r="Z26">
        <v>1.593678307</v>
      </c>
      <c r="AA26">
        <v>3.763860867</v>
      </c>
      <c r="AB26">
        <v>2.835564958</v>
      </c>
      <c r="AC26">
        <v>2.860558934</v>
      </c>
      <c r="AD26">
        <v>0.007531741</v>
      </c>
      <c r="AE26">
        <v>0.14369146</v>
      </c>
      <c r="AF26">
        <v>0.062352633</v>
      </c>
      <c r="AG26">
        <v>0.923988531</v>
      </c>
      <c r="AH26">
        <v>1.014813287</v>
      </c>
      <c r="AI26">
        <v>1.042504951</v>
      </c>
      <c r="AJ26">
        <v>2.225389015</v>
      </c>
      <c r="AK26">
        <v>0.640669982</v>
      </c>
      <c r="AL26">
        <v>0.725201213</v>
      </c>
      <c r="AM26">
        <v>1.866401</v>
      </c>
      <c r="AN26">
        <v>0.648735305</v>
      </c>
      <c r="AO26">
        <v>0.947192885</v>
      </c>
      <c r="AP26">
        <v>0.023946121</v>
      </c>
      <c r="AQ26">
        <v>1.116239933</v>
      </c>
    </row>
    <row r="27" spans="1:43">
      <c r="A27" t="s">
        <v>133</v>
      </c>
      <c r="B27">
        <v>0.579724289</v>
      </c>
      <c r="C27">
        <v>0.325678497</v>
      </c>
      <c r="D27">
        <v>0</v>
      </c>
      <c r="E27">
        <v>1.416386522</v>
      </c>
      <c r="F27">
        <v>0.119237589</v>
      </c>
      <c r="G27">
        <v>0.006308438</v>
      </c>
      <c r="H27">
        <v>0.156199289</v>
      </c>
      <c r="I27">
        <v>0.593632562</v>
      </c>
      <c r="J27">
        <v>0.292303861</v>
      </c>
      <c r="K27">
        <v>0.005195497</v>
      </c>
      <c r="L27">
        <v>1.125577507</v>
      </c>
      <c r="M27">
        <v>0.012410269</v>
      </c>
      <c r="N27">
        <v>0.056615643</v>
      </c>
      <c r="O27">
        <v>1.69585644</v>
      </c>
      <c r="P27">
        <v>1.207510686</v>
      </c>
      <c r="Q27">
        <v>2.451028992</v>
      </c>
      <c r="R27">
        <v>0.920651678</v>
      </c>
      <c r="S27">
        <v>1.14997011</v>
      </c>
      <c r="T27">
        <v>0.068178215</v>
      </c>
      <c r="U27">
        <v>0.325702781</v>
      </c>
      <c r="V27">
        <v>2.320204604</v>
      </c>
      <c r="W27">
        <v>1.379112797</v>
      </c>
      <c r="X27">
        <v>0.979267097</v>
      </c>
      <c r="Y27">
        <v>0.232970395</v>
      </c>
      <c r="Z27">
        <v>2.244710681</v>
      </c>
      <c r="AA27">
        <v>0.298765233</v>
      </c>
      <c r="AB27">
        <v>1.515742004</v>
      </c>
      <c r="AC27">
        <v>1.510173059</v>
      </c>
      <c r="AD27">
        <v>0.005379815</v>
      </c>
      <c r="AE27">
        <v>0.31030303</v>
      </c>
      <c r="AF27">
        <v>0.031438302</v>
      </c>
      <c r="AG27">
        <v>0.022937241</v>
      </c>
      <c r="AH27">
        <v>0.148793068</v>
      </c>
      <c r="AI27">
        <v>1.050942801</v>
      </c>
      <c r="AJ27">
        <v>0.23599706</v>
      </c>
      <c r="AK27">
        <v>0.539649306</v>
      </c>
      <c r="AL27">
        <v>0.668339082</v>
      </c>
      <c r="AM27">
        <v>0.373037047</v>
      </c>
      <c r="AN27">
        <v>1.806198789</v>
      </c>
      <c r="AO27">
        <v>2.08471373</v>
      </c>
      <c r="AP27">
        <v>0.024245448</v>
      </c>
      <c r="AQ27">
        <v>1.169852146</v>
      </c>
    </row>
    <row r="28" spans="1:43">
      <c r="A28" t="s">
        <v>134</v>
      </c>
      <c r="B28">
        <v>2.301085763</v>
      </c>
      <c r="C28">
        <v>2.508798091</v>
      </c>
      <c r="D28">
        <v>0</v>
      </c>
      <c r="E28">
        <v>1.931905246</v>
      </c>
      <c r="F28">
        <v>2.427748227</v>
      </c>
      <c r="G28">
        <v>0.289286921</v>
      </c>
      <c r="H28">
        <v>2.830231675</v>
      </c>
      <c r="I28">
        <v>2.278383528</v>
      </c>
      <c r="J28">
        <v>2.064358655</v>
      </c>
      <c r="K28">
        <v>0.209218677</v>
      </c>
      <c r="L28">
        <v>0.75584107</v>
      </c>
      <c r="M28">
        <v>0.274485947</v>
      </c>
      <c r="N28">
        <v>1.306563221</v>
      </c>
      <c r="O28">
        <v>0.926303959</v>
      </c>
      <c r="P28">
        <v>1.052106656</v>
      </c>
      <c r="Q28">
        <v>0.263632267</v>
      </c>
      <c r="R28">
        <v>1.422079324</v>
      </c>
      <c r="S28">
        <v>0.631505872</v>
      </c>
      <c r="T28">
        <v>1.471063897</v>
      </c>
      <c r="U28">
        <v>2.502497949</v>
      </c>
      <c r="V28">
        <v>0.598209719</v>
      </c>
      <c r="W28">
        <v>1.497561353</v>
      </c>
      <c r="X28">
        <v>2.122463638</v>
      </c>
      <c r="Y28">
        <v>2.377215873</v>
      </c>
      <c r="Z28">
        <v>0.613051236</v>
      </c>
      <c r="AA28">
        <v>1.319506093</v>
      </c>
      <c r="AB28">
        <v>0.957381065</v>
      </c>
      <c r="AC28">
        <v>0.958547708</v>
      </c>
      <c r="AD28">
        <v>0.219281257</v>
      </c>
      <c r="AE28">
        <v>0.692892562</v>
      </c>
      <c r="AF28">
        <v>0.284516636</v>
      </c>
      <c r="AG28">
        <v>1.110162472</v>
      </c>
      <c r="AH28">
        <v>3.338064782</v>
      </c>
      <c r="AI28">
        <v>1.603708062</v>
      </c>
      <c r="AJ28">
        <v>2.213119468</v>
      </c>
      <c r="AK28">
        <v>1.683459827</v>
      </c>
      <c r="AL28">
        <v>1.369499321</v>
      </c>
      <c r="AM28">
        <v>2.759582588</v>
      </c>
      <c r="AN28">
        <v>1.75436409</v>
      </c>
      <c r="AO28">
        <v>0.727959978</v>
      </c>
      <c r="AP28">
        <v>0.22509354</v>
      </c>
      <c r="AQ28">
        <v>1.428537084</v>
      </c>
    </row>
    <row r="29" spans="1:43">
      <c r="A29" t="s">
        <v>135</v>
      </c>
      <c r="B29">
        <v>0.218320012</v>
      </c>
      <c r="C29">
        <v>0.660276799</v>
      </c>
      <c r="D29">
        <v>0.17663954</v>
      </c>
      <c r="E29">
        <v>0.577246327</v>
      </c>
      <c r="F29">
        <v>0.433779025</v>
      </c>
      <c r="G29">
        <v>0.757385077</v>
      </c>
      <c r="H29">
        <v>0.503615351</v>
      </c>
      <c r="I29">
        <v>0.215692881</v>
      </c>
      <c r="J29">
        <v>0.687134612</v>
      </c>
      <c r="K29">
        <v>0.517187277</v>
      </c>
      <c r="L29">
        <v>0.262791905</v>
      </c>
      <c r="M29">
        <v>0.481567615</v>
      </c>
      <c r="N29">
        <v>0.707854234</v>
      </c>
      <c r="O29">
        <v>0.115828069</v>
      </c>
      <c r="P29">
        <v>0.178029224</v>
      </c>
      <c r="Q29">
        <v>0.066606038</v>
      </c>
      <c r="R29">
        <v>0.148877708</v>
      </c>
      <c r="S29">
        <v>0.137366802</v>
      </c>
      <c r="T29">
        <v>0.126531076</v>
      </c>
      <c r="U29">
        <v>0.66100674</v>
      </c>
      <c r="V29">
        <v>0.190142771</v>
      </c>
      <c r="W29">
        <v>0.307174656</v>
      </c>
      <c r="X29">
        <v>0.310357884</v>
      </c>
      <c r="Y29">
        <v>0.440105724</v>
      </c>
      <c r="Z29">
        <v>0.205324447</v>
      </c>
      <c r="AA29">
        <v>0.153592325</v>
      </c>
      <c r="AB29">
        <v>0.094771587</v>
      </c>
      <c r="AC29">
        <v>0.090748677</v>
      </c>
      <c r="AD29">
        <v>0.782608696</v>
      </c>
      <c r="AE29">
        <v>0.387993963</v>
      </c>
      <c r="AF29">
        <v>0.82169648</v>
      </c>
      <c r="AG29">
        <v>0.41665918</v>
      </c>
      <c r="AH29">
        <v>0.498419356</v>
      </c>
      <c r="AI29">
        <v>0.101655165</v>
      </c>
      <c r="AJ29">
        <v>0.104489622</v>
      </c>
      <c r="AK29">
        <v>0.126986847</v>
      </c>
      <c r="AL29">
        <v>0.152554681</v>
      </c>
      <c r="AM29">
        <v>0.349032349</v>
      </c>
      <c r="AN29">
        <v>0.649784355</v>
      </c>
      <c r="AO29">
        <v>0.121291643</v>
      </c>
      <c r="AP29">
        <v>0.580782842</v>
      </c>
      <c r="AQ29">
        <v>0.076366671</v>
      </c>
    </row>
    <row r="30" spans="1:43">
      <c r="A30" t="s">
        <v>136</v>
      </c>
      <c r="B30">
        <v>0.627244859</v>
      </c>
      <c r="C30">
        <v>0.216109344</v>
      </c>
      <c r="D30">
        <v>1.991300185</v>
      </c>
      <c r="E30">
        <v>0.383840109</v>
      </c>
      <c r="F30">
        <v>0.61636505</v>
      </c>
      <c r="G30">
        <v>0.029698278</v>
      </c>
      <c r="H30">
        <v>0.226386681</v>
      </c>
      <c r="I30">
        <v>0.618941202</v>
      </c>
      <c r="J30">
        <v>0.203202383</v>
      </c>
      <c r="K30">
        <v>0.028170019</v>
      </c>
      <c r="L30">
        <v>0.386922678</v>
      </c>
      <c r="M30">
        <v>0.024235276</v>
      </c>
      <c r="N30">
        <v>0.065962585</v>
      </c>
      <c r="O30">
        <v>0.526483191</v>
      </c>
      <c r="P30">
        <v>0.789857137</v>
      </c>
      <c r="Q30">
        <v>1.23399298</v>
      </c>
      <c r="R30">
        <v>0.476108911</v>
      </c>
      <c r="S30">
        <v>2.118016853</v>
      </c>
      <c r="T30">
        <v>1.011566867</v>
      </c>
      <c r="U30">
        <v>0.2172666</v>
      </c>
      <c r="V30">
        <v>0.642634429</v>
      </c>
      <c r="W30">
        <v>0.297856921</v>
      </c>
      <c r="X30">
        <v>0.597913278</v>
      </c>
      <c r="Y30">
        <v>0.235332703</v>
      </c>
      <c r="Z30">
        <v>0.634649187</v>
      </c>
      <c r="AA30">
        <v>1.93740645</v>
      </c>
      <c r="AB30">
        <v>1.613468176</v>
      </c>
      <c r="AC30">
        <v>1.638013612</v>
      </c>
      <c r="AD30">
        <v>0.095514584</v>
      </c>
      <c r="AE30">
        <v>0.188129485</v>
      </c>
      <c r="AF30">
        <v>0.128563185</v>
      </c>
      <c r="AG30">
        <v>0.191458397</v>
      </c>
      <c r="AH30">
        <v>0.381326489</v>
      </c>
      <c r="AI30">
        <v>0.458297391</v>
      </c>
      <c r="AJ30">
        <v>0.450844936</v>
      </c>
      <c r="AK30">
        <v>0.463476286</v>
      </c>
      <c r="AL30">
        <v>0.410772024</v>
      </c>
      <c r="AM30">
        <v>0.26147761</v>
      </c>
      <c r="AN30">
        <v>0.45143038</v>
      </c>
      <c r="AO30">
        <v>0.563092114</v>
      </c>
      <c r="AP30">
        <v>0.058366382</v>
      </c>
      <c r="AQ30">
        <v>0.773125609</v>
      </c>
    </row>
    <row r="31" spans="1:43">
      <c r="A31" t="s">
        <v>137</v>
      </c>
      <c r="B31">
        <v>2.991979396</v>
      </c>
      <c r="C31">
        <v>0.260208029</v>
      </c>
      <c r="D31">
        <v>2.030886424</v>
      </c>
      <c r="E31">
        <v>0.314656645</v>
      </c>
      <c r="F31">
        <v>0.381637725</v>
      </c>
      <c r="G31">
        <v>0.066505187</v>
      </c>
      <c r="H31">
        <v>0.166867851</v>
      </c>
      <c r="I31">
        <v>2.999525542</v>
      </c>
      <c r="J31">
        <v>0.200186185</v>
      </c>
      <c r="K31">
        <v>0.030452147</v>
      </c>
      <c r="L31">
        <v>2.554298564</v>
      </c>
      <c r="M31">
        <v>0.051408161</v>
      </c>
      <c r="N31">
        <v>0.108567927</v>
      </c>
      <c r="O31">
        <v>2.995538278</v>
      </c>
      <c r="P31">
        <v>2.144165412</v>
      </c>
      <c r="Q31">
        <v>4.060082224</v>
      </c>
      <c r="R31">
        <v>2.195696392</v>
      </c>
      <c r="S31">
        <v>1.503945784</v>
      </c>
      <c r="T31">
        <v>0.338961482</v>
      </c>
      <c r="U31">
        <v>0.262010612</v>
      </c>
      <c r="V31">
        <v>2.211585799</v>
      </c>
      <c r="W31">
        <v>2.573351279</v>
      </c>
      <c r="X31">
        <v>1.783769002</v>
      </c>
      <c r="Y31">
        <v>0.394960739</v>
      </c>
      <c r="Z31">
        <v>2.170133294</v>
      </c>
      <c r="AA31">
        <v>2.340828684</v>
      </c>
      <c r="AB31">
        <v>2.38375861</v>
      </c>
      <c r="AC31">
        <v>2.385933955</v>
      </c>
      <c r="AD31">
        <v>0.08346175</v>
      </c>
      <c r="AE31">
        <v>0.461360766</v>
      </c>
      <c r="AF31">
        <v>0.491979227</v>
      </c>
      <c r="AG31">
        <v>0.071257883</v>
      </c>
      <c r="AH31">
        <v>0.299633791</v>
      </c>
      <c r="AI31">
        <v>2.982046582</v>
      </c>
      <c r="AJ31">
        <v>2.934910344</v>
      </c>
      <c r="AK31">
        <v>2.300544107</v>
      </c>
      <c r="AL31">
        <v>2.268297744</v>
      </c>
      <c r="AM31">
        <v>0.399039412</v>
      </c>
      <c r="AN31">
        <v>0.537015788</v>
      </c>
      <c r="AO31">
        <v>3.384957523</v>
      </c>
      <c r="AP31">
        <v>0.134765521</v>
      </c>
      <c r="AQ31">
        <v>2.965085547</v>
      </c>
    </row>
    <row r="32" spans="1:43">
      <c r="A32" t="s">
        <v>138</v>
      </c>
      <c r="B32">
        <v>0.618132445</v>
      </c>
      <c r="C32">
        <v>0.675062323</v>
      </c>
      <c r="D32">
        <v>1.247153829</v>
      </c>
      <c r="E32">
        <v>1.399760847</v>
      </c>
      <c r="F32">
        <v>1.723498651</v>
      </c>
      <c r="G32">
        <v>1.011716076</v>
      </c>
      <c r="H32">
        <v>0.884177314</v>
      </c>
      <c r="I32">
        <v>0.629338027</v>
      </c>
      <c r="J32">
        <v>1.083373673</v>
      </c>
      <c r="K32">
        <v>1.237198688</v>
      </c>
      <c r="L32">
        <v>1.347102577</v>
      </c>
      <c r="M32">
        <v>1.090253591</v>
      </c>
      <c r="N32">
        <v>1.333093032</v>
      </c>
      <c r="O32">
        <v>1.247073375</v>
      </c>
      <c r="P32">
        <v>1.37938052</v>
      </c>
      <c r="Q32">
        <v>0.269535742</v>
      </c>
      <c r="R32">
        <v>1.822717054</v>
      </c>
      <c r="S32">
        <v>1.333407642</v>
      </c>
      <c r="T32">
        <v>2.699693217</v>
      </c>
      <c r="U32">
        <v>0.673827621</v>
      </c>
      <c r="V32">
        <v>0.662217603</v>
      </c>
      <c r="W32">
        <v>0.715291438</v>
      </c>
      <c r="X32">
        <v>0.944115667</v>
      </c>
      <c r="Y32">
        <v>1.15802674</v>
      </c>
      <c r="Z32">
        <v>0.677164201</v>
      </c>
      <c r="AA32">
        <v>0.930738876</v>
      </c>
      <c r="AB32">
        <v>0.385326079</v>
      </c>
      <c r="AC32">
        <v>0.36762667</v>
      </c>
      <c r="AD32">
        <v>1.238222345</v>
      </c>
      <c r="AE32">
        <v>0.816367388</v>
      </c>
      <c r="AF32">
        <v>1.22458165</v>
      </c>
      <c r="AG32">
        <v>1.755682124</v>
      </c>
      <c r="AH32">
        <v>1.574509374</v>
      </c>
      <c r="AI32">
        <v>0.724606427</v>
      </c>
      <c r="AJ32">
        <v>0.89722606</v>
      </c>
      <c r="AK32">
        <v>1.823636519</v>
      </c>
      <c r="AL32">
        <v>1.650920723</v>
      </c>
      <c r="AM32">
        <v>0.66433112</v>
      </c>
      <c r="AN32">
        <v>1.380524671</v>
      </c>
      <c r="AO32">
        <v>0.804341058</v>
      </c>
      <c r="AP32">
        <v>1.123046007</v>
      </c>
      <c r="AQ32">
        <v>1.344415079</v>
      </c>
    </row>
    <row r="33" spans="1:43">
      <c r="A33" t="s">
        <v>139</v>
      </c>
      <c r="B33">
        <v>1.381194986</v>
      </c>
      <c r="C33">
        <v>1.645860964</v>
      </c>
      <c r="D33">
        <v>0.767273043</v>
      </c>
      <c r="E33">
        <v>1.61437927</v>
      </c>
      <c r="F33">
        <v>1.664425273</v>
      </c>
      <c r="G33">
        <v>1.630605016</v>
      </c>
      <c r="H33">
        <v>1.465194431</v>
      </c>
      <c r="I33">
        <v>1.377235834</v>
      </c>
      <c r="J33">
        <v>1.661331037</v>
      </c>
      <c r="K33">
        <v>1.532772697</v>
      </c>
      <c r="L33">
        <v>1.117791912</v>
      </c>
      <c r="M33">
        <v>1.653536168</v>
      </c>
      <c r="N33">
        <v>1.419460993</v>
      </c>
      <c r="O33">
        <v>1.282489811</v>
      </c>
      <c r="P33">
        <v>1.197854385</v>
      </c>
      <c r="Q33">
        <v>0.294501038</v>
      </c>
      <c r="R33">
        <v>1.346535946</v>
      </c>
      <c r="S33">
        <v>1.123547328</v>
      </c>
      <c r="T33">
        <v>1.402311323</v>
      </c>
      <c r="U33">
        <v>1.645540098</v>
      </c>
      <c r="V33">
        <v>1.527880006</v>
      </c>
      <c r="W33">
        <v>1.384254385</v>
      </c>
      <c r="X33">
        <v>1.352013134</v>
      </c>
      <c r="Y33">
        <v>1.69579328</v>
      </c>
      <c r="Z33">
        <v>1.527354152</v>
      </c>
      <c r="AA33">
        <v>0.326985995</v>
      </c>
      <c r="AB33">
        <v>1.769110189</v>
      </c>
      <c r="AC33">
        <v>1.776666262</v>
      </c>
      <c r="AD33">
        <v>1.236683849</v>
      </c>
      <c r="AE33">
        <v>1.579529129</v>
      </c>
      <c r="AF33">
        <v>1.424259463</v>
      </c>
      <c r="AG33">
        <v>1.560405257</v>
      </c>
      <c r="AH33">
        <v>1.606156094</v>
      </c>
      <c r="AI33">
        <v>1.659871851</v>
      </c>
      <c r="AJ33">
        <v>1.128860394</v>
      </c>
      <c r="AK33">
        <v>1.410820625</v>
      </c>
      <c r="AL33">
        <v>1.295858582</v>
      </c>
      <c r="AM33">
        <v>1.612891977</v>
      </c>
      <c r="AN33">
        <v>1.566504154</v>
      </c>
      <c r="AO33">
        <v>1.124923137</v>
      </c>
      <c r="AP33">
        <v>1.715132937</v>
      </c>
      <c r="AQ33">
        <v>1.651381969</v>
      </c>
    </row>
    <row r="34" spans="1:43">
      <c r="A34" t="s">
        <v>140</v>
      </c>
      <c r="B34">
        <v>0.747900261</v>
      </c>
      <c r="C34">
        <v>0.382721477</v>
      </c>
      <c r="D34">
        <v>0</v>
      </c>
      <c r="E34">
        <v>0</v>
      </c>
      <c r="F34">
        <v>0.344110332</v>
      </c>
      <c r="G34">
        <v>0.269200025</v>
      </c>
      <c r="H34">
        <v>0.301668563</v>
      </c>
      <c r="I34">
        <v>0.744386533</v>
      </c>
      <c r="J34">
        <v>0.411606305</v>
      </c>
      <c r="K34">
        <v>0.254384731</v>
      </c>
      <c r="L34">
        <v>0.779069767</v>
      </c>
      <c r="M34">
        <v>0.184609979</v>
      </c>
      <c r="N34">
        <v>0.178953627</v>
      </c>
      <c r="O34">
        <v>0.673930134</v>
      </c>
      <c r="P34">
        <v>1.013258436</v>
      </c>
      <c r="Q34">
        <v>1.637567799</v>
      </c>
      <c r="R34">
        <v>0.567691423</v>
      </c>
      <c r="S34">
        <v>0.942232145</v>
      </c>
      <c r="T34">
        <v>0.9318346</v>
      </c>
      <c r="U34">
        <v>0.382471217</v>
      </c>
      <c r="V34">
        <v>1.405179829</v>
      </c>
      <c r="W34">
        <v>0.773996343</v>
      </c>
      <c r="X34">
        <v>0.77108579</v>
      </c>
      <c r="Y34">
        <v>0.617262276</v>
      </c>
      <c r="Z34">
        <v>1.392110341</v>
      </c>
      <c r="AA34">
        <v>1.275540915</v>
      </c>
      <c r="AB34">
        <v>1.070850742</v>
      </c>
      <c r="AC34">
        <v>1.084860311</v>
      </c>
      <c r="AD34">
        <v>0.232110161</v>
      </c>
      <c r="AE34">
        <v>0.479845444</v>
      </c>
      <c r="AF34">
        <v>0.429356046</v>
      </c>
      <c r="AG34">
        <v>0.175272593</v>
      </c>
      <c r="AH34">
        <v>0.636093309</v>
      </c>
      <c r="AI34">
        <v>0.85776579</v>
      </c>
      <c r="AJ34">
        <v>0.745325779</v>
      </c>
      <c r="AK34">
        <v>0.534018306</v>
      </c>
      <c r="AL34">
        <v>0.594051404</v>
      </c>
      <c r="AM34">
        <v>0.378827255</v>
      </c>
      <c r="AN34">
        <v>0.535660432</v>
      </c>
      <c r="AO34">
        <v>0.824132006</v>
      </c>
      <c r="AP34">
        <v>0.24565986</v>
      </c>
      <c r="AQ34">
        <v>0.579093646</v>
      </c>
    </row>
    <row r="35" spans="1:43">
      <c r="A35" t="s">
        <v>141</v>
      </c>
      <c r="B35">
        <v>0.618805014</v>
      </c>
      <c r="C35">
        <v>0.354139036</v>
      </c>
      <c r="D35">
        <v>1.232726957</v>
      </c>
      <c r="E35">
        <v>0.38562073</v>
      </c>
      <c r="F35">
        <v>0.335574727</v>
      </c>
      <c r="G35">
        <v>0.369394984</v>
      </c>
      <c r="H35">
        <v>0.534805569</v>
      </c>
      <c r="I35">
        <v>0.622764166</v>
      </c>
      <c r="J35">
        <v>0.338668963</v>
      </c>
      <c r="K35">
        <v>0.467227303</v>
      </c>
      <c r="L35">
        <v>0.882208088</v>
      </c>
      <c r="M35">
        <v>0.346463832</v>
      </c>
      <c r="N35">
        <v>0.580539007</v>
      </c>
      <c r="O35">
        <v>0.717510189</v>
      </c>
      <c r="P35">
        <v>0.802145615</v>
      </c>
      <c r="Q35">
        <v>1.705498962</v>
      </c>
      <c r="R35">
        <v>0.653464054</v>
      </c>
      <c r="S35">
        <v>0.876452672</v>
      </c>
      <c r="T35">
        <v>0.597688677</v>
      </c>
      <c r="U35">
        <v>0.354459902</v>
      </c>
      <c r="V35">
        <v>0.472119994</v>
      </c>
      <c r="W35">
        <v>0.615745615</v>
      </c>
      <c r="X35">
        <v>0.647986866</v>
      </c>
      <c r="Y35">
        <v>0.30420672</v>
      </c>
      <c r="Z35">
        <v>0.472645848</v>
      </c>
      <c r="AA35">
        <v>1.673014005</v>
      </c>
      <c r="AB35">
        <v>0.230889811</v>
      </c>
      <c r="AC35">
        <v>0.223333738</v>
      </c>
      <c r="AD35">
        <v>0.763316151</v>
      </c>
      <c r="AE35">
        <v>0.420470871</v>
      </c>
      <c r="AF35">
        <v>0.575740537</v>
      </c>
      <c r="AG35">
        <v>0.439594743</v>
      </c>
      <c r="AH35">
        <v>0.393843906</v>
      </c>
      <c r="AI35">
        <v>0.340128149</v>
      </c>
      <c r="AJ35">
        <v>0.871139606</v>
      </c>
      <c r="AK35">
        <v>0.589179375</v>
      </c>
      <c r="AL35">
        <v>0.704141418</v>
      </c>
      <c r="AM35">
        <v>0.387108023</v>
      </c>
      <c r="AN35">
        <v>0.433495846</v>
      </c>
      <c r="AO35">
        <v>0.875076863</v>
      </c>
      <c r="AP35">
        <v>0.284867063</v>
      </c>
      <c r="AQ35">
        <v>0.348618031</v>
      </c>
    </row>
    <row r="36" spans="1:43">
      <c r="A36" t="s">
        <v>142</v>
      </c>
      <c r="B36">
        <v>1.252099739</v>
      </c>
      <c r="C36">
        <v>1.617278523</v>
      </c>
      <c r="D36">
        <v>0</v>
      </c>
      <c r="E36">
        <v>0</v>
      </c>
      <c r="F36">
        <v>1.655889668</v>
      </c>
      <c r="G36">
        <v>1.730799975</v>
      </c>
      <c r="H36">
        <v>1.698331437</v>
      </c>
      <c r="I36">
        <v>1.255613467</v>
      </c>
      <c r="J36">
        <v>1.588393695</v>
      </c>
      <c r="K36">
        <v>1.745615269</v>
      </c>
      <c r="L36">
        <v>1.220930233</v>
      </c>
      <c r="M36">
        <v>1.815390021</v>
      </c>
      <c r="N36">
        <v>1.821046373</v>
      </c>
      <c r="O36">
        <v>1.326069866</v>
      </c>
      <c r="P36">
        <v>0.986741564</v>
      </c>
      <c r="Q36">
        <v>0.362432201</v>
      </c>
      <c r="R36">
        <v>1.432308577</v>
      </c>
      <c r="S36">
        <v>1.057767855</v>
      </c>
      <c r="T36">
        <v>1.0681654</v>
      </c>
      <c r="U36">
        <v>1.617528783</v>
      </c>
      <c r="V36">
        <v>0.594820171</v>
      </c>
      <c r="W36">
        <v>1.226003657</v>
      </c>
      <c r="X36">
        <v>1.22891421</v>
      </c>
      <c r="Y36">
        <v>1.382737724</v>
      </c>
      <c r="Z36">
        <v>0.607889659</v>
      </c>
      <c r="AA36">
        <v>0.724459085</v>
      </c>
      <c r="AB36">
        <v>0.929149258</v>
      </c>
      <c r="AC36">
        <v>0.915139689</v>
      </c>
      <c r="AD36">
        <v>1.767889839</v>
      </c>
      <c r="AE36">
        <v>1.520154556</v>
      </c>
      <c r="AF36">
        <v>1.570643954</v>
      </c>
      <c r="AG36">
        <v>1.824727407</v>
      </c>
      <c r="AH36">
        <v>1.363906691</v>
      </c>
      <c r="AI36">
        <v>1.14223421</v>
      </c>
      <c r="AJ36">
        <v>1.254674221</v>
      </c>
      <c r="AK36">
        <v>1.465981694</v>
      </c>
      <c r="AL36">
        <v>1.405948596</v>
      </c>
      <c r="AM36">
        <v>1.621172745</v>
      </c>
      <c r="AN36">
        <v>1.464339568</v>
      </c>
      <c r="AO36">
        <v>1.175867994</v>
      </c>
      <c r="AP36">
        <v>1.75434014</v>
      </c>
      <c r="AQ36">
        <v>1.420906354</v>
      </c>
    </row>
    <row r="37" spans="1:43">
      <c r="A37" t="s">
        <v>106</v>
      </c>
      <c r="B37">
        <v>0.849063418</v>
      </c>
      <c r="C37">
        <v>1.224439003</v>
      </c>
      <c r="D37">
        <v>0</v>
      </c>
      <c r="E37">
        <v>0</v>
      </c>
      <c r="F37">
        <v>1.256084002</v>
      </c>
      <c r="G37">
        <v>1.863723433</v>
      </c>
      <c r="H37">
        <v>1.449114522</v>
      </c>
      <c r="I37">
        <v>0.856432348</v>
      </c>
      <c r="J37">
        <v>1.41607469</v>
      </c>
      <c r="K37">
        <v>1.468885792</v>
      </c>
      <c r="L37">
        <v>1.341334537</v>
      </c>
      <c r="M37">
        <v>1.948874824</v>
      </c>
      <c r="N37">
        <v>1.354880112</v>
      </c>
      <c r="O37">
        <v>0.937621856</v>
      </c>
      <c r="P37">
        <v>0.780729352</v>
      </c>
      <c r="Q37">
        <v>0.174685019</v>
      </c>
      <c r="R37">
        <v>2.106243861</v>
      </c>
      <c r="S37">
        <v>0.717962874</v>
      </c>
      <c r="T37">
        <v>2.015611536</v>
      </c>
      <c r="U37">
        <v>1.225179552</v>
      </c>
      <c r="V37">
        <v>0.537702034</v>
      </c>
      <c r="W37">
        <v>0.872528024</v>
      </c>
      <c r="X37">
        <v>1.074848996</v>
      </c>
      <c r="Y37">
        <v>1.211222817</v>
      </c>
      <c r="Z37">
        <v>0.560303057</v>
      </c>
      <c r="AA37">
        <v>0.421585251</v>
      </c>
      <c r="AB37">
        <v>0.477121952</v>
      </c>
      <c r="AC37">
        <v>0.458893306</v>
      </c>
      <c r="AD37">
        <v>1.335129005</v>
      </c>
      <c r="AE37">
        <v>1.513906615</v>
      </c>
      <c r="AF37">
        <v>1.794561754</v>
      </c>
      <c r="AG37">
        <v>1.327529305</v>
      </c>
      <c r="AH37">
        <v>1.159983216</v>
      </c>
      <c r="AI37">
        <v>1.607088592</v>
      </c>
      <c r="AJ37">
        <v>1.118515556</v>
      </c>
      <c r="AK37">
        <v>2.093394254</v>
      </c>
      <c r="AL37">
        <v>1.985310272</v>
      </c>
      <c r="AM37">
        <v>1.176813983</v>
      </c>
      <c r="AN37">
        <v>1.293388731</v>
      </c>
      <c r="AO37">
        <v>1.09999511</v>
      </c>
      <c r="AP37">
        <v>1.898048795</v>
      </c>
      <c r="AQ37">
        <v>1.151689575</v>
      </c>
    </row>
    <row r="38" spans="1:43">
      <c r="A38" t="s">
        <v>143</v>
      </c>
      <c r="B38">
        <v>1.079935311</v>
      </c>
      <c r="C38">
        <v>0.74344667</v>
      </c>
      <c r="D38">
        <v>0</v>
      </c>
      <c r="E38">
        <v>0</v>
      </c>
      <c r="F38">
        <v>0.75808112</v>
      </c>
      <c r="G38">
        <v>0.15068868</v>
      </c>
      <c r="H38">
        <v>0.545454545</v>
      </c>
      <c r="I38">
        <v>1.071382115</v>
      </c>
      <c r="J38">
        <v>0.467525878</v>
      </c>
      <c r="K38">
        <v>0.306878741</v>
      </c>
      <c r="L38">
        <v>1.023764637</v>
      </c>
      <c r="M38">
        <v>0.149085795</v>
      </c>
      <c r="N38">
        <v>0.40231025</v>
      </c>
      <c r="O38">
        <v>1.299611272</v>
      </c>
      <c r="P38">
        <v>0.835006703</v>
      </c>
      <c r="Q38">
        <v>2.459652562</v>
      </c>
      <c r="R38">
        <v>0.533015294</v>
      </c>
      <c r="S38">
        <v>1.29289444</v>
      </c>
      <c r="T38">
        <v>0.509503776</v>
      </c>
      <c r="U38">
        <v>0.743154888</v>
      </c>
      <c r="V38">
        <v>1.871885651</v>
      </c>
      <c r="W38">
        <v>1.403484401</v>
      </c>
      <c r="X38">
        <v>1.284607956</v>
      </c>
      <c r="Y38">
        <v>0.744110956</v>
      </c>
      <c r="Z38">
        <v>1.835785393</v>
      </c>
      <c r="AA38">
        <v>1.977768806</v>
      </c>
      <c r="AB38">
        <v>2.109084433</v>
      </c>
      <c r="AC38">
        <v>2.132184996</v>
      </c>
      <c r="AD38">
        <v>0.152348549</v>
      </c>
      <c r="AE38">
        <v>0.646133841</v>
      </c>
      <c r="AF38">
        <v>0.398129672</v>
      </c>
      <c r="AG38">
        <v>0.403095482</v>
      </c>
      <c r="AH38">
        <v>0.529880717</v>
      </c>
      <c r="AI38">
        <v>0.841303988</v>
      </c>
      <c r="AJ38">
        <v>0.850035991</v>
      </c>
      <c r="AK38">
        <v>0.533983841</v>
      </c>
      <c r="AL38">
        <v>0.637904668</v>
      </c>
      <c r="AM38">
        <v>0.835754267</v>
      </c>
      <c r="AN38">
        <v>0.699856646</v>
      </c>
      <c r="AO38">
        <v>1.115055499</v>
      </c>
      <c r="AP38">
        <v>0.224839338</v>
      </c>
      <c r="AQ38">
        <v>1.129161911</v>
      </c>
    </row>
    <row r="39" spans="1:43">
      <c r="A39" t="s">
        <v>144</v>
      </c>
      <c r="B39">
        <v>1.428315722</v>
      </c>
      <c r="C39">
        <v>0.719682068</v>
      </c>
      <c r="D39">
        <v>0</v>
      </c>
      <c r="E39">
        <v>0</v>
      </c>
      <c r="F39">
        <v>0.449495573</v>
      </c>
      <c r="G39">
        <v>0.164827146</v>
      </c>
      <c r="H39">
        <v>0.62463597</v>
      </c>
      <c r="I39">
        <v>1.420786435</v>
      </c>
      <c r="J39">
        <v>0.237669982</v>
      </c>
      <c r="K39">
        <v>0.086414692</v>
      </c>
      <c r="L39">
        <v>1.053344308</v>
      </c>
      <c r="M39">
        <v>0.13628692</v>
      </c>
      <c r="N39">
        <v>0.187620326</v>
      </c>
      <c r="O39">
        <v>1.139833125</v>
      </c>
      <c r="P39">
        <v>1.921155582</v>
      </c>
      <c r="Q39">
        <v>1.237993778</v>
      </c>
      <c r="R39">
        <v>0.694598008</v>
      </c>
      <c r="S39">
        <v>1.525314563</v>
      </c>
      <c r="T39">
        <v>0.425870546</v>
      </c>
      <c r="U39">
        <v>0.718691532</v>
      </c>
      <c r="V39">
        <v>0.514040682</v>
      </c>
      <c r="W39">
        <v>0.62657483</v>
      </c>
      <c r="X39">
        <v>0.473065344</v>
      </c>
      <c r="Y39">
        <v>0.315745701</v>
      </c>
      <c r="Z39">
        <v>0.515637389</v>
      </c>
      <c r="AA39">
        <v>1.06096084</v>
      </c>
      <c r="AB39">
        <v>0.497662476</v>
      </c>
      <c r="AC39">
        <v>0.485077923</v>
      </c>
      <c r="AD39">
        <v>0.050940365</v>
      </c>
      <c r="AE39">
        <v>0.636694199</v>
      </c>
      <c r="AF39">
        <v>0.449712601</v>
      </c>
      <c r="AG39">
        <v>0.369750768</v>
      </c>
      <c r="AH39">
        <v>0.529241343</v>
      </c>
      <c r="AI39">
        <v>0.708257488</v>
      </c>
      <c r="AJ39">
        <v>0.709781652</v>
      </c>
      <c r="AK39">
        <v>0.548542812</v>
      </c>
      <c r="AL39">
        <v>0.526676288</v>
      </c>
      <c r="AM39">
        <v>1.252223481</v>
      </c>
      <c r="AN39">
        <v>0.425006682</v>
      </c>
      <c r="AO39">
        <v>1.28961909</v>
      </c>
      <c r="AP39">
        <v>0.166797522</v>
      </c>
      <c r="AQ39">
        <v>0.752642287</v>
      </c>
    </row>
    <row r="40" spans="1:43">
      <c r="A40" t="s">
        <v>145</v>
      </c>
      <c r="B40">
        <v>0.64268555</v>
      </c>
      <c r="C40">
        <v>1.312432259</v>
      </c>
      <c r="D40">
        <v>0</v>
      </c>
      <c r="E40">
        <v>0</v>
      </c>
      <c r="F40">
        <v>1.536339304</v>
      </c>
      <c r="G40">
        <v>1.820760741</v>
      </c>
      <c r="H40">
        <v>1.380794963</v>
      </c>
      <c r="I40">
        <v>0.651399102</v>
      </c>
      <c r="J40">
        <v>1.87872945</v>
      </c>
      <c r="K40">
        <v>2.137820776</v>
      </c>
      <c r="L40">
        <v>0.581556517</v>
      </c>
      <c r="M40">
        <v>1.765752461</v>
      </c>
      <c r="N40">
        <v>2.055189312</v>
      </c>
      <c r="O40">
        <v>0.622933747</v>
      </c>
      <c r="P40">
        <v>0.463108363</v>
      </c>
      <c r="Q40">
        <v>0.127668641</v>
      </c>
      <c r="R40">
        <v>0.666142837</v>
      </c>
      <c r="S40">
        <v>0.463828123</v>
      </c>
      <c r="T40">
        <v>1.049014142</v>
      </c>
      <c r="U40">
        <v>1.312974028</v>
      </c>
      <c r="V40">
        <v>1.076371633</v>
      </c>
      <c r="W40">
        <v>1.097412745</v>
      </c>
      <c r="X40">
        <v>1.167477704</v>
      </c>
      <c r="Y40">
        <v>1.728920525</v>
      </c>
      <c r="Z40">
        <v>1.088274161</v>
      </c>
      <c r="AA40">
        <v>0.539685103</v>
      </c>
      <c r="AB40">
        <v>0.916131139</v>
      </c>
      <c r="AC40">
        <v>0.923843776</v>
      </c>
      <c r="AD40">
        <v>2.461582081</v>
      </c>
      <c r="AE40">
        <v>1.203265345</v>
      </c>
      <c r="AF40">
        <v>1.357595973</v>
      </c>
      <c r="AG40">
        <v>1.899624445</v>
      </c>
      <c r="AH40">
        <v>1.780894723</v>
      </c>
      <c r="AI40">
        <v>0.843349932</v>
      </c>
      <c r="AJ40">
        <v>1.3216668</v>
      </c>
      <c r="AK40">
        <v>0.824079093</v>
      </c>
      <c r="AL40">
        <v>0.850108773</v>
      </c>
      <c r="AM40">
        <v>0.735208269</v>
      </c>
      <c r="AN40">
        <v>1.581747941</v>
      </c>
      <c r="AO40">
        <v>0.495330302</v>
      </c>
      <c r="AP40">
        <v>1.710314345</v>
      </c>
      <c r="AQ40">
        <v>0.966506227</v>
      </c>
    </row>
    <row r="41" spans="1:43">
      <c r="A41" t="s">
        <v>146</v>
      </c>
      <c r="B41">
        <v>0.425722062</v>
      </c>
      <c r="C41">
        <v>1.002363402</v>
      </c>
      <c r="D41">
        <v>0</v>
      </c>
      <c r="E41">
        <v>1.212294982</v>
      </c>
      <c r="F41">
        <v>0.843489026</v>
      </c>
      <c r="G41">
        <v>2.015698707</v>
      </c>
      <c r="H41">
        <v>2.02582728</v>
      </c>
      <c r="I41">
        <v>0.43580291</v>
      </c>
      <c r="J41">
        <v>1.343434343</v>
      </c>
      <c r="K41">
        <v>2.350534076</v>
      </c>
      <c r="L41">
        <v>1.628833719</v>
      </c>
      <c r="M41">
        <v>2.086732477</v>
      </c>
      <c r="N41">
        <v>1.29153605</v>
      </c>
      <c r="O41">
        <v>1.214344171</v>
      </c>
      <c r="P41">
        <v>0.968869123</v>
      </c>
      <c r="Q41">
        <v>0.222097273</v>
      </c>
      <c r="R41">
        <v>2.038892541</v>
      </c>
      <c r="S41">
        <v>0.844040962</v>
      </c>
      <c r="T41">
        <v>0.810649604</v>
      </c>
      <c r="U41">
        <v>1.000774666</v>
      </c>
      <c r="V41">
        <v>0.324393359</v>
      </c>
      <c r="W41">
        <v>0.592365337</v>
      </c>
      <c r="X41">
        <v>1.543617527</v>
      </c>
      <c r="Y41">
        <v>0.56569232</v>
      </c>
      <c r="Z41">
        <v>0.329348974</v>
      </c>
      <c r="AA41">
        <v>0.279092572</v>
      </c>
      <c r="AB41">
        <v>0.374842496</v>
      </c>
      <c r="AC41">
        <v>0.36979356</v>
      </c>
      <c r="AD41">
        <v>2.844134289</v>
      </c>
      <c r="AE41">
        <v>2.781360737</v>
      </c>
      <c r="AF41">
        <v>1.736185562</v>
      </c>
      <c r="AG41">
        <v>1.465163221</v>
      </c>
      <c r="AH41">
        <v>1.043069093</v>
      </c>
      <c r="AI41">
        <v>0.709334336</v>
      </c>
      <c r="AJ41">
        <v>0.468976398</v>
      </c>
      <c r="AK41">
        <v>1.881866703</v>
      </c>
      <c r="AL41">
        <v>1.81900668</v>
      </c>
      <c r="AM41">
        <v>0.763473254</v>
      </c>
      <c r="AN41">
        <v>1.036838504</v>
      </c>
      <c r="AO41">
        <v>1.467181467</v>
      </c>
      <c r="AP41">
        <v>2.312220847</v>
      </c>
      <c r="AQ41">
        <v>1.307115481</v>
      </c>
    </row>
    <row r="42" spans="1:43">
      <c r="A42" t="s">
        <v>147</v>
      </c>
      <c r="B42">
        <v>1.624040297</v>
      </c>
      <c r="C42">
        <v>0.803837604</v>
      </c>
      <c r="D42">
        <v>0</v>
      </c>
      <c r="E42">
        <v>0.65352934</v>
      </c>
      <c r="F42">
        <v>0.950275746</v>
      </c>
      <c r="G42">
        <v>0.191211016</v>
      </c>
      <c r="H42">
        <v>0.260194473</v>
      </c>
      <c r="I42">
        <v>1.603361478</v>
      </c>
      <c r="J42">
        <v>0.616615594</v>
      </c>
      <c r="K42">
        <v>0.204336125</v>
      </c>
      <c r="L42">
        <v>1.277689315</v>
      </c>
      <c r="M42">
        <v>0.202831067</v>
      </c>
      <c r="N42">
        <v>0.673093985</v>
      </c>
      <c r="O42">
        <v>1.178607742</v>
      </c>
      <c r="P42">
        <v>1.796442186</v>
      </c>
      <c r="Q42">
        <v>2.448798145</v>
      </c>
      <c r="R42">
        <v>0.572664183</v>
      </c>
      <c r="S42">
        <v>1.810734258</v>
      </c>
      <c r="T42">
        <v>1.654809674</v>
      </c>
      <c r="U42">
        <v>0.803586939</v>
      </c>
      <c r="V42">
        <v>2.02665334</v>
      </c>
      <c r="W42">
        <v>1.716642358</v>
      </c>
      <c r="X42">
        <v>0.735709533</v>
      </c>
      <c r="Y42">
        <v>1.103841155</v>
      </c>
      <c r="Z42">
        <v>2.011230333</v>
      </c>
      <c r="AA42">
        <v>2.618039186</v>
      </c>
      <c r="AB42">
        <v>2.400475213</v>
      </c>
      <c r="AC42">
        <v>2.421183538</v>
      </c>
      <c r="AD42">
        <v>0.051829498</v>
      </c>
      <c r="AE42">
        <v>0.236534373</v>
      </c>
      <c r="AF42">
        <v>0.417113371</v>
      </c>
      <c r="AG42">
        <v>0.72499478</v>
      </c>
      <c r="AH42">
        <v>0.598261872</v>
      </c>
      <c r="AI42">
        <v>1.59663492</v>
      </c>
      <c r="AJ42">
        <v>2.103418928</v>
      </c>
      <c r="AK42">
        <v>0.660955248</v>
      </c>
      <c r="AL42">
        <v>0.686363688</v>
      </c>
      <c r="AM42">
        <v>1.091696235</v>
      </c>
      <c r="AN42">
        <v>0.708143248</v>
      </c>
      <c r="AO42">
        <v>1.304818733</v>
      </c>
      <c r="AP42">
        <v>0.179949416</v>
      </c>
      <c r="AQ42">
        <v>1.07637616</v>
      </c>
    </row>
    <row r="43" spans="1:43">
      <c r="A43" t="s">
        <v>148</v>
      </c>
      <c r="B43">
        <v>0.59763578</v>
      </c>
      <c r="C43">
        <v>0.556546157</v>
      </c>
      <c r="D43">
        <v>0</v>
      </c>
      <c r="E43">
        <v>0.605224153</v>
      </c>
      <c r="F43">
        <v>0.41030951</v>
      </c>
      <c r="G43">
        <v>0.317640992</v>
      </c>
      <c r="H43">
        <v>0.651754487</v>
      </c>
      <c r="I43">
        <v>0.607246204</v>
      </c>
      <c r="J43">
        <v>0.324480763</v>
      </c>
      <c r="K43">
        <v>0.330174013</v>
      </c>
      <c r="L43">
        <v>0.724443029</v>
      </c>
      <c r="M43">
        <v>0.346371143</v>
      </c>
      <c r="N43">
        <v>0.142899391</v>
      </c>
      <c r="O43">
        <v>0.990303301</v>
      </c>
      <c r="P43">
        <v>0.657433291</v>
      </c>
      <c r="Q43">
        <v>1.153324431</v>
      </c>
      <c r="R43">
        <v>0.44689897</v>
      </c>
      <c r="S43">
        <v>0.75526182</v>
      </c>
      <c r="T43">
        <v>0.093482269</v>
      </c>
      <c r="U43">
        <v>0.557477875</v>
      </c>
      <c r="V43">
        <v>1.003609306</v>
      </c>
      <c r="W43">
        <v>0.515515767</v>
      </c>
      <c r="X43">
        <v>0.483262047</v>
      </c>
      <c r="Y43">
        <v>0.238046514</v>
      </c>
      <c r="Z43">
        <v>0.98393284</v>
      </c>
      <c r="AA43">
        <v>0.304210903</v>
      </c>
      <c r="AB43">
        <v>0.537711056</v>
      </c>
      <c r="AC43">
        <v>0.521476266</v>
      </c>
      <c r="AD43">
        <v>0.348170502</v>
      </c>
      <c r="AE43">
        <v>0.487774628</v>
      </c>
      <c r="AF43">
        <v>0.339461951</v>
      </c>
      <c r="AG43">
        <v>0.421243127</v>
      </c>
      <c r="AH43">
        <v>0.437989149</v>
      </c>
      <c r="AI43">
        <v>0.535813826</v>
      </c>
      <c r="AJ43">
        <v>0.140244535</v>
      </c>
      <c r="AK43">
        <v>0.331627207</v>
      </c>
      <c r="AL43">
        <v>0.43353106</v>
      </c>
      <c r="AM43">
        <v>0.509607016</v>
      </c>
      <c r="AN43">
        <v>0.629219891</v>
      </c>
      <c r="AO43">
        <v>0.44015444</v>
      </c>
      <c r="AP43">
        <v>0.445138029</v>
      </c>
      <c r="AQ43">
        <v>0.797311559</v>
      </c>
    </row>
    <row r="44" spans="1:43">
      <c r="A44" t="s">
        <v>149</v>
      </c>
      <c r="B44">
        <v>1.352601861</v>
      </c>
      <c r="C44">
        <v>1.637252837</v>
      </c>
      <c r="D44">
        <v>0</v>
      </c>
      <c r="E44">
        <v>1.528951525</v>
      </c>
      <c r="F44">
        <v>1.795925718</v>
      </c>
      <c r="G44">
        <v>1.475449285</v>
      </c>
      <c r="H44">
        <v>1.06222376</v>
      </c>
      <c r="I44">
        <v>1.353589408</v>
      </c>
      <c r="J44">
        <v>1.7154693</v>
      </c>
      <c r="K44">
        <v>1.114955786</v>
      </c>
      <c r="L44">
        <v>0.369033937</v>
      </c>
      <c r="M44">
        <v>1.364065313</v>
      </c>
      <c r="N44">
        <v>1.892470574</v>
      </c>
      <c r="O44">
        <v>0.616744786</v>
      </c>
      <c r="P44">
        <v>0.5772554</v>
      </c>
      <c r="Q44">
        <v>0.175780152</v>
      </c>
      <c r="R44">
        <v>0.941544306</v>
      </c>
      <c r="S44">
        <v>0.58996296</v>
      </c>
      <c r="T44">
        <v>1.441058454</v>
      </c>
      <c r="U44">
        <v>1.63816052</v>
      </c>
      <c r="V44">
        <v>0.645343995</v>
      </c>
      <c r="W44">
        <v>1.175476538</v>
      </c>
      <c r="X44">
        <v>1.237410893</v>
      </c>
      <c r="Y44">
        <v>2.092420011</v>
      </c>
      <c r="Z44">
        <v>0.675487852</v>
      </c>
      <c r="AA44">
        <v>0.798657338</v>
      </c>
      <c r="AB44">
        <v>0.686971235</v>
      </c>
      <c r="AC44">
        <v>0.687546636</v>
      </c>
      <c r="AD44">
        <v>0.755865711</v>
      </c>
      <c r="AE44">
        <v>0.494330262</v>
      </c>
      <c r="AF44">
        <v>1.507239116</v>
      </c>
      <c r="AG44">
        <v>1.388598872</v>
      </c>
      <c r="AH44">
        <v>1.920679887</v>
      </c>
      <c r="AI44">
        <v>1.158216918</v>
      </c>
      <c r="AJ44">
        <v>1.287360139</v>
      </c>
      <c r="AK44">
        <v>1.125550842</v>
      </c>
      <c r="AL44">
        <v>1.061098572</v>
      </c>
      <c r="AM44">
        <v>1.635223494</v>
      </c>
      <c r="AN44">
        <v>1.625798358</v>
      </c>
      <c r="AO44">
        <v>0.787845359</v>
      </c>
      <c r="AP44">
        <v>1.062691707</v>
      </c>
      <c r="AQ44">
        <v>0.819196801</v>
      </c>
    </row>
    <row r="45" spans="1:43">
      <c r="A45" t="s">
        <v>150</v>
      </c>
      <c r="B45">
        <v>0.615792575</v>
      </c>
      <c r="C45">
        <v>0.995365723</v>
      </c>
      <c r="D45">
        <v>0.651744845</v>
      </c>
      <c r="E45">
        <v>0</v>
      </c>
      <c r="F45">
        <v>0.83465359</v>
      </c>
      <c r="G45">
        <v>2.017102226</v>
      </c>
      <c r="H45">
        <v>0.875038653</v>
      </c>
      <c r="I45">
        <v>0.617378473</v>
      </c>
      <c r="J45">
        <v>1.282593227</v>
      </c>
      <c r="K45">
        <v>1.607779799</v>
      </c>
      <c r="L45">
        <v>1.285646076</v>
      </c>
      <c r="M45">
        <v>1.778511295</v>
      </c>
      <c r="N45">
        <v>1.239543315</v>
      </c>
      <c r="O45">
        <v>1.012352689</v>
      </c>
      <c r="P45">
        <v>0.97961271</v>
      </c>
      <c r="Q45">
        <v>0.212781553</v>
      </c>
      <c r="R45">
        <v>1.391529845</v>
      </c>
      <c r="S45">
        <v>0.534448517</v>
      </c>
      <c r="T45">
        <v>0.76263338</v>
      </c>
      <c r="U45">
        <v>0.991774484</v>
      </c>
      <c r="V45">
        <v>0.434699714</v>
      </c>
      <c r="W45">
        <v>0.623726206</v>
      </c>
      <c r="X45">
        <v>1.349154518</v>
      </c>
      <c r="Y45">
        <v>1.076866955</v>
      </c>
      <c r="Z45">
        <v>0.444797371</v>
      </c>
      <c r="AA45">
        <v>0.223246524</v>
      </c>
      <c r="AB45">
        <v>0.511967254</v>
      </c>
      <c r="AC45">
        <v>0.489794291</v>
      </c>
      <c r="AD45">
        <v>2.301180863</v>
      </c>
      <c r="AE45">
        <v>1.293230202</v>
      </c>
      <c r="AF45">
        <v>1.369061318</v>
      </c>
      <c r="AG45">
        <v>1.329757515</v>
      </c>
      <c r="AH45">
        <v>0.587405934</v>
      </c>
      <c r="AI45">
        <v>1.151784625</v>
      </c>
      <c r="AJ45">
        <v>1.212088594</v>
      </c>
      <c r="AK45">
        <v>1.375412048</v>
      </c>
      <c r="AL45">
        <v>1.442228874</v>
      </c>
      <c r="AM45">
        <v>0.927300546</v>
      </c>
      <c r="AN45">
        <v>0.788032096</v>
      </c>
      <c r="AO45">
        <v>0.927633865</v>
      </c>
      <c r="AP45">
        <v>1.586574202</v>
      </c>
      <c r="AQ45">
        <v>1.421763492</v>
      </c>
    </row>
    <row r="46" spans="1:43">
      <c r="A46" t="s">
        <v>151</v>
      </c>
      <c r="B46">
        <v>0.863751158</v>
      </c>
      <c r="C46">
        <v>0.824260545</v>
      </c>
      <c r="D46">
        <v>1.683282241</v>
      </c>
      <c r="E46">
        <v>0</v>
      </c>
      <c r="F46">
        <v>0.962823253</v>
      </c>
      <c r="G46">
        <v>0.093157263</v>
      </c>
      <c r="H46">
        <v>0.571585638</v>
      </c>
      <c r="I46">
        <v>0.858543229</v>
      </c>
      <c r="J46">
        <v>0.346923178</v>
      </c>
      <c r="K46">
        <v>0.083102399</v>
      </c>
      <c r="L46">
        <v>0.689883617</v>
      </c>
      <c r="M46">
        <v>0.066379989</v>
      </c>
      <c r="N46">
        <v>0.172717927</v>
      </c>
      <c r="O46">
        <v>0.601343728</v>
      </c>
      <c r="P46">
        <v>0.849379517</v>
      </c>
      <c r="Q46">
        <v>1.057624847</v>
      </c>
      <c r="R46">
        <v>0.566405838</v>
      </c>
      <c r="S46">
        <v>1.491999419</v>
      </c>
      <c r="T46">
        <v>0.430944232</v>
      </c>
      <c r="U46">
        <v>0.825807557</v>
      </c>
      <c r="V46">
        <v>1.51981479</v>
      </c>
      <c r="W46">
        <v>1.119111709</v>
      </c>
      <c r="X46">
        <v>0.646846648</v>
      </c>
      <c r="Y46">
        <v>0.52540518</v>
      </c>
      <c r="Z46">
        <v>1.486966046</v>
      </c>
      <c r="AA46">
        <v>1.587846662</v>
      </c>
      <c r="AB46">
        <v>2.615171786</v>
      </c>
      <c r="AC46">
        <v>2.644315101</v>
      </c>
      <c r="AD46">
        <v>0.08886905</v>
      </c>
      <c r="AE46">
        <v>0.586987236</v>
      </c>
      <c r="AF46">
        <v>0.377445339</v>
      </c>
      <c r="AG46">
        <v>0.251499236</v>
      </c>
      <c r="AH46">
        <v>0.672779171</v>
      </c>
      <c r="AI46">
        <v>0.53906645</v>
      </c>
      <c r="AJ46">
        <v>0.447857586</v>
      </c>
      <c r="AK46">
        <v>0.536879147</v>
      </c>
      <c r="AL46">
        <v>0.454616624</v>
      </c>
      <c r="AM46">
        <v>0.567169399</v>
      </c>
      <c r="AN46">
        <v>0.52375901</v>
      </c>
      <c r="AO46">
        <v>0.477985404</v>
      </c>
      <c r="AP46">
        <v>0.174424411</v>
      </c>
      <c r="AQ46">
        <v>0.549690357</v>
      </c>
    </row>
    <row r="47" spans="1:43">
      <c r="A47" t="s">
        <v>152</v>
      </c>
      <c r="B47">
        <v>1.485689031</v>
      </c>
      <c r="C47">
        <v>0.963502403</v>
      </c>
      <c r="D47">
        <v>1.159086773</v>
      </c>
      <c r="E47">
        <v>0</v>
      </c>
      <c r="F47">
        <v>0.618802129</v>
      </c>
      <c r="G47">
        <v>0.222144242</v>
      </c>
      <c r="H47">
        <v>0.740010308</v>
      </c>
      <c r="I47">
        <v>1.490326375</v>
      </c>
      <c r="J47">
        <v>0.346817763</v>
      </c>
      <c r="K47">
        <v>0.226865469</v>
      </c>
      <c r="L47">
        <v>1.298239332</v>
      </c>
      <c r="M47">
        <v>0.208951608</v>
      </c>
      <c r="N47">
        <v>0.298685136</v>
      </c>
      <c r="O47">
        <v>1.542244448</v>
      </c>
      <c r="P47">
        <v>1.365607528</v>
      </c>
      <c r="Q47">
        <v>2.527074149</v>
      </c>
      <c r="R47">
        <v>0.974505104</v>
      </c>
      <c r="S47">
        <v>1.395508049</v>
      </c>
      <c r="T47">
        <v>0.572277028</v>
      </c>
      <c r="U47">
        <v>0.964184731</v>
      </c>
      <c r="V47">
        <v>0.801743157</v>
      </c>
      <c r="W47">
        <v>0.595846953</v>
      </c>
      <c r="X47">
        <v>1.139165469</v>
      </c>
      <c r="Y47">
        <v>0.460367919</v>
      </c>
      <c r="Z47">
        <v>0.784008762</v>
      </c>
      <c r="AA47">
        <v>1.492893908</v>
      </c>
      <c r="AB47">
        <v>0.434118517</v>
      </c>
      <c r="AC47">
        <v>0.424732897</v>
      </c>
      <c r="AD47">
        <v>0.281865033</v>
      </c>
      <c r="AE47">
        <v>0.947628056</v>
      </c>
      <c r="AF47">
        <v>0.616519105</v>
      </c>
      <c r="AG47">
        <v>0.788021008</v>
      </c>
      <c r="AH47">
        <v>0.675201107</v>
      </c>
      <c r="AI47">
        <v>1.323638646</v>
      </c>
      <c r="AJ47">
        <v>0.887435314</v>
      </c>
      <c r="AK47">
        <v>0.849826836</v>
      </c>
      <c r="AL47">
        <v>0.954962008</v>
      </c>
      <c r="AM47">
        <v>1.451453552</v>
      </c>
      <c r="AN47">
        <v>0.403427173</v>
      </c>
      <c r="AO47">
        <v>1.746945759</v>
      </c>
      <c r="AP47">
        <v>0.366601942</v>
      </c>
      <c r="AQ47">
        <v>1.05585373</v>
      </c>
    </row>
    <row r="48" spans="1:43">
      <c r="A48" t="s">
        <v>153</v>
      </c>
      <c r="B48">
        <v>1.034767236</v>
      </c>
      <c r="C48">
        <v>1.216871329</v>
      </c>
      <c r="D48">
        <v>0.505886141</v>
      </c>
      <c r="E48">
        <v>0</v>
      </c>
      <c r="F48">
        <v>1.583721028</v>
      </c>
      <c r="G48">
        <v>1.667596269</v>
      </c>
      <c r="H48">
        <v>1.813365401</v>
      </c>
      <c r="I48">
        <v>1.033751922</v>
      </c>
      <c r="J48">
        <v>2.023665832</v>
      </c>
      <c r="K48">
        <v>2.082252333</v>
      </c>
      <c r="L48">
        <v>0.726230976</v>
      </c>
      <c r="M48">
        <v>1.946157107</v>
      </c>
      <c r="N48">
        <v>2.289053623</v>
      </c>
      <c r="O48">
        <v>0.844059136</v>
      </c>
      <c r="P48">
        <v>0.805400245</v>
      </c>
      <c r="Q48">
        <v>0.202519451</v>
      </c>
      <c r="R48">
        <v>1.067559214</v>
      </c>
      <c r="S48">
        <v>0.578044015</v>
      </c>
      <c r="T48">
        <v>2.234145359</v>
      </c>
      <c r="U48">
        <v>1.218233228</v>
      </c>
      <c r="V48">
        <v>1.24374234</v>
      </c>
      <c r="W48">
        <v>1.661315132</v>
      </c>
      <c r="X48">
        <v>0.864833365</v>
      </c>
      <c r="Y48">
        <v>1.937359946</v>
      </c>
      <c r="Z48">
        <v>1.28422782</v>
      </c>
      <c r="AA48">
        <v>0.696012906</v>
      </c>
      <c r="AB48">
        <v>0.438742443</v>
      </c>
      <c r="AC48">
        <v>0.44115771</v>
      </c>
      <c r="AD48">
        <v>1.328085055</v>
      </c>
      <c r="AE48">
        <v>1.172154506</v>
      </c>
      <c r="AF48">
        <v>1.636974237</v>
      </c>
      <c r="AG48">
        <v>1.630722241</v>
      </c>
      <c r="AH48">
        <v>2.064613788</v>
      </c>
      <c r="AI48">
        <v>0.985510279</v>
      </c>
      <c r="AJ48">
        <v>1.452618505</v>
      </c>
      <c r="AK48">
        <v>1.23788197</v>
      </c>
      <c r="AL48">
        <v>1.148192494</v>
      </c>
      <c r="AM48">
        <v>1.054076503</v>
      </c>
      <c r="AN48">
        <v>2.284781722</v>
      </c>
      <c r="AO48">
        <v>0.847434972</v>
      </c>
      <c r="AP48">
        <v>1.872399445</v>
      </c>
      <c r="AQ48">
        <v>0.972692421</v>
      </c>
    </row>
    <row r="49" spans="1:43">
      <c r="A49" t="s">
        <v>154</v>
      </c>
      <c r="B49">
        <v>1.919972164</v>
      </c>
      <c r="C49">
        <v>2.078282828</v>
      </c>
      <c r="D49">
        <v>0</v>
      </c>
      <c r="E49">
        <v>2.085181452</v>
      </c>
      <c r="F49">
        <v>1.780061216</v>
      </c>
      <c r="G49">
        <v>2.230769231</v>
      </c>
      <c r="H49">
        <v>2.180412371</v>
      </c>
      <c r="I49">
        <v>1.903269755</v>
      </c>
      <c r="J49">
        <v>2.130333139</v>
      </c>
      <c r="K49">
        <v>2.252918288</v>
      </c>
      <c r="L49">
        <v>1.543273611</v>
      </c>
      <c r="M49">
        <v>2.192092154</v>
      </c>
      <c r="N49">
        <v>1.563405262</v>
      </c>
      <c r="O49">
        <v>1.475363679</v>
      </c>
      <c r="P49">
        <v>1.643419573</v>
      </c>
      <c r="Q49">
        <v>1.163250366</v>
      </c>
      <c r="R49">
        <v>1.758023107</v>
      </c>
      <c r="S49">
        <v>0.93977231</v>
      </c>
      <c r="T49">
        <v>2.1462815</v>
      </c>
      <c r="U49">
        <v>2.073047859</v>
      </c>
      <c r="V49">
        <v>1.761927481</v>
      </c>
      <c r="W49">
        <v>1.749196141</v>
      </c>
      <c r="X49">
        <v>1.850958126</v>
      </c>
      <c r="Y49">
        <v>2.0953125</v>
      </c>
      <c r="Z49">
        <v>1.893141946</v>
      </c>
      <c r="AA49">
        <v>1.224358974</v>
      </c>
      <c r="AB49">
        <v>1.551270815</v>
      </c>
      <c r="AC49">
        <v>1.554432706</v>
      </c>
      <c r="AD49">
        <v>2.077290837</v>
      </c>
      <c r="AE49">
        <v>1.711903659</v>
      </c>
      <c r="AF49">
        <v>1.774440197</v>
      </c>
      <c r="AG49">
        <v>1.911990549</v>
      </c>
      <c r="AH49">
        <v>2.034660422</v>
      </c>
      <c r="AI49">
        <v>1.846582467</v>
      </c>
      <c r="AJ49">
        <v>2.00327562</v>
      </c>
      <c r="AK49">
        <v>1.766606822</v>
      </c>
      <c r="AL49">
        <v>1.713254751</v>
      </c>
      <c r="AM49">
        <v>2.26937799</v>
      </c>
      <c r="AN49">
        <v>1.967555041</v>
      </c>
      <c r="AO49">
        <v>1.62225097</v>
      </c>
      <c r="AP49">
        <v>2.142416452</v>
      </c>
      <c r="AQ49">
        <v>1.758893281</v>
      </c>
    </row>
    <row r="50" spans="1:43">
      <c r="A50" t="s">
        <v>155</v>
      </c>
      <c r="B50">
        <v>0.864316832</v>
      </c>
      <c r="C50">
        <v>0.399669279</v>
      </c>
      <c r="D50">
        <v>1.047310434</v>
      </c>
      <c r="E50">
        <v>0.66612524</v>
      </c>
      <c r="F50">
        <v>0.262245081</v>
      </c>
      <c r="G50">
        <v>0.364028538</v>
      </c>
      <c r="H50">
        <v>0.377176837</v>
      </c>
      <c r="I50">
        <v>0.855793531</v>
      </c>
      <c r="J50">
        <v>0.550767191</v>
      </c>
      <c r="K50">
        <v>0.328121995</v>
      </c>
      <c r="L50">
        <v>0.616172978</v>
      </c>
      <c r="M50">
        <v>0.242165505</v>
      </c>
      <c r="N50">
        <v>0.181641006</v>
      </c>
      <c r="O50">
        <v>0.596105554</v>
      </c>
      <c r="P50">
        <v>0.733001022</v>
      </c>
      <c r="Q50">
        <v>1.540519599</v>
      </c>
      <c r="R50">
        <v>0.573312449</v>
      </c>
      <c r="S50">
        <v>0.831671135</v>
      </c>
      <c r="T50">
        <v>0.687676056</v>
      </c>
      <c r="U50">
        <v>0.400258835</v>
      </c>
      <c r="V50">
        <v>1.368904974</v>
      </c>
      <c r="W50">
        <v>0.801363867</v>
      </c>
      <c r="X50">
        <v>0.608889018</v>
      </c>
      <c r="Y50">
        <v>0.86294964</v>
      </c>
      <c r="Z50">
        <v>1.332482951</v>
      </c>
      <c r="AA50">
        <v>1.242135519</v>
      </c>
      <c r="AB50">
        <v>0.837726831</v>
      </c>
      <c r="AC50">
        <v>0.844544628</v>
      </c>
      <c r="AD50">
        <v>0.258213291</v>
      </c>
      <c r="AE50">
        <v>0.355675165</v>
      </c>
      <c r="AF50">
        <v>0.516215448</v>
      </c>
      <c r="AG50">
        <v>0.283353636</v>
      </c>
      <c r="AH50">
        <v>0.682978308</v>
      </c>
      <c r="AI50">
        <v>0.628690472</v>
      </c>
      <c r="AJ50">
        <v>0.68392048</v>
      </c>
      <c r="AK50">
        <v>0.495515796</v>
      </c>
      <c r="AL50">
        <v>0.503477596</v>
      </c>
      <c r="AM50">
        <v>0.399943042</v>
      </c>
      <c r="AN50">
        <v>0.869583161</v>
      </c>
      <c r="AO50">
        <v>1.1153327</v>
      </c>
      <c r="AP50">
        <v>0.273991265</v>
      </c>
      <c r="AQ50">
        <v>0.545854645</v>
      </c>
    </row>
    <row r="51" spans="1:43">
      <c r="A51" t="s">
        <v>156</v>
      </c>
      <c r="B51">
        <v>0.212943633</v>
      </c>
      <c r="C51">
        <v>0.544191919</v>
      </c>
      <c r="D51">
        <v>0</v>
      </c>
      <c r="E51">
        <v>0.591229839</v>
      </c>
      <c r="F51">
        <v>0.775251421</v>
      </c>
      <c r="G51">
        <v>0.635683761</v>
      </c>
      <c r="H51">
        <v>0.575478645</v>
      </c>
      <c r="I51">
        <v>0.226839237</v>
      </c>
      <c r="J51">
        <v>0.675043834</v>
      </c>
      <c r="K51">
        <v>0.646268129</v>
      </c>
      <c r="L51">
        <v>0.913756453</v>
      </c>
      <c r="M51">
        <v>0.667808219</v>
      </c>
      <c r="N51">
        <v>0.59592078</v>
      </c>
      <c r="O51">
        <v>0.529798217</v>
      </c>
      <c r="P51">
        <v>0.416197975</v>
      </c>
      <c r="Q51">
        <v>0.774524158</v>
      </c>
      <c r="R51">
        <v>0.799101412</v>
      </c>
      <c r="S51">
        <v>0.558575101</v>
      </c>
      <c r="T51">
        <v>0.193607867</v>
      </c>
      <c r="U51">
        <v>0.546599496</v>
      </c>
      <c r="V51">
        <v>0.739980916</v>
      </c>
      <c r="W51">
        <v>0.807073955</v>
      </c>
      <c r="X51">
        <v>0.440738112</v>
      </c>
      <c r="Y51">
        <v>0.6640625</v>
      </c>
      <c r="Z51">
        <v>0.692185008</v>
      </c>
      <c r="AA51">
        <v>1.459935897</v>
      </c>
      <c r="AB51">
        <v>0.604732691</v>
      </c>
      <c r="AC51">
        <v>0.633899862</v>
      </c>
      <c r="AD51">
        <v>0.744621514</v>
      </c>
      <c r="AE51">
        <v>0.762853173</v>
      </c>
      <c r="AF51">
        <v>0.973238667</v>
      </c>
      <c r="AG51">
        <v>0.290608387</v>
      </c>
      <c r="AH51">
        <v>0.49882904</v>
      </c>
      <c r="AI51">
        <v>0.186106984</v>
      </c>
      <c r="AJ51">
        <v>0.307440337</v>
      </c>
      <c r="AK51">
        <v>0.392280072</v>
      </c>
      <c r="AL51">
        <v>0.443829685</v>
      </c>
      <c r="AM51">
        <v>0.43492823</v>
      </c>
      <c r="AN51">
        <v>0.724797219</v>
      </c>
      <c r="AO51">
        <v>1.0614489</v>
      </c>
      <c r="AP51">
        <v>0.612339332</v>
      </c>
      <c r="AQ51">
        <v>0.229249012</v>
      </c>
    </row>
    <row r="52" spans="1:43">
      <c r="A52" t="s">
        <v>157</v>
      </c>
      <c r="B52">
        <v>1.135683168</v>
      </c>
      <c r="C52">
        <v>1.600330721</v>
      </c>
      <c r="D52">
        <v>0.952689566</v>
      </c>
      <c r="E52">
        <v>1.33387476</v>
      </c>
      <c r="F52">
        <v>1.737754919</v>
      </c>
      <c r="G52">
        <v>1.635971462</v>
      </c>
      <c r="H52">
        <v>1.622823163</v>
      </c>
      <c r="I52">
        <v>1.144206469</v>
      </c>
      <c r="J52">
        <v>1.449232809</v>
      </c>
      <c r="K52">
        <v>1.671878005</v>
      </c>
      <c r="L52">
        <v>1.383827022</v>
      </c>
      <c r="M52">
        <v>1.757834495</v>
      </c>
      <c r="N52">
        <v>1.818358994</v>
      </c>
      <c r="O52">
        <v>1.403894446</v>
      </c>
      <c r="P52">
        <v>1.266998978</v>
      </c>
      <c r="Q52">
        <v>0.459480401</v>
      </c>
      <c r="R52">
        <v>1.426687551</v>
      </c>
      <c r="S52">
        <v>1.168328865</v>
      </c>
      <c r="T52">
        <v>1.312323944</v>
      </c>
      <c r="U52">
        <v>1.599741165</v>
      </c>
      <c r="V52">
        <v>0.631095026</v>
      </c>
      <c r="W52">
        <v>1.198636133</v>
      </c>
      <c r="X52">
        <v>1.391110982</v>
      </c>
      <c r="Y52">
        <v>1.13705036</v>
      </c>
      <c r="Z52">
        <v>0.667517049</v>
      </c>
      <c r="AA52">
        <v>0.757864481</v>
      </c>
      <c r="AB52">
        <v>1.162273169</v>
      </c>
      <c r="AC52">
        <v>1.155455372</v>
      </c>
      <c r="AD52">
        <v>1.741786709</v>
      </c>
      <c r="AE52">
        <v>1.644324835</v>
      </c>
      <c r="AF52">
        <v>1.483784552</v>
      </c>
      <c r="AG52">
        <v>1.716646364</v>
      </c>
      <c r="AH52">
        <v>1.317021692</v>
      </c>
      <c r="AI52">
        <v>1.371309528</v>
      </c>
      <c r="AJ52">
        <v>1.31607952</v>
      </c>
      <c r="AK52">
        <v>1.504484204</v>
      </c>
      <c r="AL52">
        <v>1.496522404</v>
      </c>
      <c r="AM52">
        <v>1.600056958</v>
      </c>
      <c r="AN52">
        <v>1.130416839</v>
      </c>
      <c r="AO52">
        <v>0.8846673</v>
      </c>
      <c r="AP52">
        <v>1.726008735</v>
      </c>
      <c r="AQ52">
        <v>1.454145355</v>
      </c>
    </row>
    <row r="53" spans="1:43">
      <c r="A53" t="s">
        <v>158</v>
      </c>
      <c r="B53">
        <v>0.73198527</v>
      </c>
      <c r="C53">
        <v>1.3648173</v>
      </c>
      <c r="D53">
        <v>0</v>
      </c>
      <c r="E53">
        <v>0</v>
      </c>
      <c r="F53">
        <v>1.672433622</v>
      </c>
      <c r="G53">
        <v>1.688362991</v>
      </c>
      <c r="H53">
        <v>2.011132245</v>
      </c>
      <c r="I53">
        <v>0.738053828</v>
      </c>
      <c r="J53">
        <v>1.568013478</v>
      </c>
      <c r="K53">
        <v>1.938610142</v>
      </c>
      <c r="L53">
        <v>0.71140616</v>
      </c>
      <c r="M53">
        <v>1.896480266</v>
      </c>
      <c r="N53">
        <v>1.813718485</v>
      </c>
      <c r="O53">
        <v>0.408067882</v>
      </c>
      <c r="P53">
        <v>0.450296076</v>
      </c>
      <c r="Q53">
        <v>0.128951835</v>
      </c>
      <c r="R53">
        <v>1.02890479</v>
      </c>
      <c r="S53">
        <v>0.721526718</v>
      </c>
      <c r="T53">
        <v>1.863101036</v>
      </c>
      <c r="U53">
        <v>1.362849332</v>
      </c>
      <c r="V53">
        <v>1.055010176</v>
      </c>
      <c r="W53">
        <v>1.304988461</v>
      </c>
      <c r="X53">
        <v>0.861476624</v>
      </c>
      <c r="Y53">
        <v>1.940661116</v>
      </c>
      <c r="Z53">
        <v>1.097433116</v>
      </c>
      <c r="AA53">
        <v>0.240218673</v>
      </c>
      <c r="AB53">
        <v>0.314062132</v>
      </c>
      <c r="AC53">
        <v>0.312736514</v>
      </c>
      <c r="AD53">
        <v>1.498976668</v>
      </c>
      <c r="AE53">
        <v>0.681081081</v>
      </c>
      <c r="AF53">
        <v>1.774209451</v>
      </c>
      <c r="AG53">
        <v>0.86829653</v>
      </c>
      <c r="AH53">
        <v>1.959908418</v>
      </c>
      <c r="AI53">
        <v>0.364563809</v>
      </c>
      <c r="AJ53">
        <v>0.329382941</v>
      </c>
      <c r="AK53">
        <v>0.953578847</v>
      </c>
      <c r="AL53">
        <v>0.938979091</v>
      </c>
      <c r="AM53">
        <v>0.891422223</v>
      </c>
      <c r="AN53">
        <v>1.683263045</v>
      </c>
      <c r="AO53">
        <v>0.279778018</v>
      </c>
      <c r="AP53">
        <v>1.813953488</v>
      </c>
      <c r="AQ53">
        <v>0.629131325</v>
      </c>
    </row>
    <row r="54" spans="1:43">
      <c r="A54" t="s">
        <v>159</v>
      </c>
      <c r="B54">
        <v>0.894476387</v>
      </c>
      <c r="C54">
        <v>0.383783647</v>
      </c>
      <c r="D54">
        <v>0</v>
      </c>
      <c r="E54">
        <v>0</v>
      </c>
      <c r="F54">
        <v>0.534476724</v>
      </c>
      <c r="G54">
        <v>0.106548762</v>
      </c>
      <c r="H54">
        <v>0.230413455</v>
      </c>
      <c r="I54">
        <v>0.897661441</v>
      </c>
      <c r="J54">
        <v>0.310918756</v>
      </c>
      <c r="K54">
        <v>0.226777569</v>
      </c>
      <c r="L54">
        <v>1.536744117</v>
      </c>
      <c r="M54">
        <v>0.118832556</v>
      </c>
      <c r="N54">
        <v>0.216188629</v>
      </c>
      <c r="O54">
        <v>2.149463726</v>
      </c>
      <c r="P54">
        <v>1.405288159</v>
      </c>
      <c r="Q54">
        <v>2.853521169</v>
      </c>
      <c r="R54">
        <v>1.048048785</v>
      </c>
      <c r="S54">
        <v>1.246208651</v>
      </c>
      <c r="T54">
        <v>0.454617905</v>
      </c>
      <c r="U54">
        <v>0.385176185</v>
      </c>
      <c r="V54">
        <v>1.287202203</v>
      </c>
      <c r="W54">
        <v>0.63571809</v>
      </c>
      <c r="X54">
        <v>0.881341231</v>
      </c>
      <c r="Y54">
        <v>0.366285572</v>
      </c>
      <c r="Z54">
        <v>1.25</v>
      </c>
      <c r="AA54">
        <v>1.527334119</v>
      </c>
      <c r="AB54">
        <v>1.506713078</v>
      </c>
      <c r="AC54">
        <v>1.516117449</v>
      </c>
      <c r="AD54">
        <v>0.12675672</v>
      </c>
      <c r="AE54">
        <v>1.13985258</v>
      </c>
      <c r="AF54">
        <v>0.318754842</v>
      </c>
      <c r="AG54">
        <v>0.212751759</v>
      </c>
      <c r="AH54">
        <v>0.206060016</v>
      </c>
      <c r="AI54">
        <v>1.765024081</v>
      </c>
      <c r="AJ54">
        <v>1.213947923</v>
      </c>
      <c r="AK54">
        <v>1.121921466</v>
      </c>
      <c r="AL54">
        <v>1.241235381</v>
      </c>
      <c r="AM54">
        <v>0.913957733</v>
      </c>
      <c r="AN54">
        <v>0.47812677</v>
      </c>
      <c r="AO54">
        <v>2.28553059</v>
      </c>
      <c r="AP54">
        <v>0.178443649</v>
      </c>
      <c r="AQ54">
        <v>1.888052062</v>
      </c>
    </row>
    <row r="55" spans="1:43">
      <c r="A55" t="s">
        <v>160</v>
      </c>
      <c r="B55">
        <v>0.925486143</v>
      </c>
      <c r="C55">
        <v>0.43923932</v>
      </c>
      <c r="D55">
        <v>0</v>
      </c>
      <c r="E55">
        <v>0</v>
      </c>
      <c r="F55">
        <v>0.285314266</v>
      </c>
      <c r="G55">
        <v>0.141014025</v>
      </c>
      <c r="H55">
        <v>0.486294924</v>
      </c>
      <c r="I55">
        <v>0.918081606</v>
      </c>
      <c r="J55">
        <v>0.232666221</v>
      </c>
      <c r="K55">
        <v>0.031768178</v>
      </c>
      <c r="L55">
        <v>0.523374191</v>
      </c>
      <c r="M55">
        <v>0.10554457</v>
      </c>
      <c r="N55">
        <v>0.148514851</v>
      </c>
      <c r="O55">
        <v>0.503992844</v>
      </c>
      <c r="P55">
        <v>1.15541288</v>
      </c>
      <c r="Q55">
        <v>0.604028055</v>
      </c>
      <c r="R55">
        <v>0.540562992</v>
      </c>
      <c r="S55">
        <v>1.608244275</v>
      </c>
      <c r="T55">
        <v>0.854688745</v>
      </c>
      <c r="U55">
        <v>0.440309842</v>
      </c>
      <c r="V55">
        <v>0.290195139</v>
      </c>
      <c r="W55">
        <v>0.865258299</v>
      </c>
      <c r="X55">
        <v>0.961243918</v>
      </c>
      <c r="Y55">
        <v>0.272896732</v>
      </c>
      <c r="Z55">
        <v>0.28615329</v>
      </c>
      <c r="AA55">
        <v>1.837978347</v>
      </c>
      <c r="AB55">
        <v>1.26095946</v>
      </c>
      <c r="AC55">
        <v>1.279617711</v>
      </c>
      <c r="AD55">
        <v>0.071360349</v>
      </c>
      <c r="AE55">
        <v>0.410859951</v>
      </c>
      <c r="AF55">
        <v>0.512571308</v>
      </c>
      <c r="AG55">
        <v>0.194552293</v>
      </c>
      <c r="AH55">
        <v>0.369154326</v>
      </c>
      <c r="AI55">
        <v>0.198154167</v>
      </c>
      <c r="AJ55">
        <v>0.501509885</v>
      </c>
      <c r="AK55">
        <v>0.36497313</v>
      </c>
      <c r="AL55">
        <v>0.293593395</v>
      </c>
      <c r="AM55">
        <v>0.654005872</v>
      </c>
      <c r="AN55">
        <v>0.450934727</v>
      </c>
      <c r="AO55">
        <v>0.741878722</v>
      </c>
      <c r="AP55">
        <v>0.172070662</v>
      </c>
      <c r="AQ55">
        <v>0.456712489</v>
      </c>
    </row>
    <row r="56" spans="1:43">
      <c r="A56" t="s">
        <v>161</v>
      </c>
      <c r="B56">
        <v>0.875405388</v>
      </c>
      <c r="C56">
        <v>1.338228964</v>
      </c>
      <c r="D56">
        <v>0</v>
      </c>
      <c r="E56">
        <v>0</v>
      </c>
      <c r="F56">
        <v>1.287064353</v>
      </c>
      <c r="G56">
        <v>1.780777733</v>
      </c>
      <c r="H56">
        <v>1.25766343</v>
      </c>
      <c r="I56">
        <v>0.869733862</v>
      </c>
      <c r="J56">
        <v>1.535771342</v>
      </c>
      <c r="K56">
        <v>1.538824792</v>
      </c>
      <c r="L56">
        <v>0.955736459</v>
      </c>
      <c r="M56">
        <v>1.507332121</v>
      </c>
      <c r="N56">
        <v>1.278758804</v>
      </c>
      <c r="O56">
        <v>0.64435079</v>
      </c>
      <c r="P56">
        <v>0.650066156</v>
      </c>
      <c r="Q56">
        <v>0.199600499</v>
      </c>
      <c r="R56">
        <v>1.150565446</v>
      </c>
      <c r="S56">
        <v>0.690788804</v>
      </c>
      <c r="T56">
        <v>0.958292748</v>
      </c>
      <c r="U56">
        <v>1.338092345</v>
      </c>
      <c r="V56">
        <v>0.727642763</v>
      </c>
      <c r="W56">
        <v>0.707260785</v>
      </c>
      <c r="X56">
        <v>1.219103025</v>
      </c>
      <c r="Y56">
        <v>1.148254008</v>
      </c>
      <c r="Z56">
        <v>0.731200289</v>
      </c>
      <c r="AA56">
        <v>0.505198842</v>
      </c>
      <c r="AB56">
        <v>0.61132194</v>
      </c>
      <c r="AC56">
        <v>0.618512278</v>
      </c>
      <c r="AD56">
        <v>2.089780325</v>
      </c>
      <c r="AE56">
        <v>1.715970516</v>
      </c>
      <c r="AF56">
        <v>1.489118952</v>
      </c>
      <c r="AG56">
        <v>1.452499393</v>
      </c>
      <c r="AH56">
        <v>1.345235776</v>
      </c>
      <c r="AI56">
        <v>1.369000451</v>
      </c>
      <c r="AJ56">
        <v>0.87977893</v>
      </c>
      <c r="AK56">
        <v>1.347631136</v>
      </c>
      <c r="AL56">
        <v>1.337629779</v>
      </c>
      <c r="AM56">
        <v>1.18755786</v>
      </c>
      <c r="AN56">
        <v>0.992320765</v>
      </c>
      <c r="AO56">
        <v>0.671426638</v>
      </c>
      <c r="AP56">
        <v>1.84078712</v>
      </c>
      <c r="AQ56">
        <v>1.19947353</v>
      </c>
    </row>
    <row r="57" spans="1:43">
      <c r="A57" t="s">
        <v>162</v>
      </c>
      <c r="B57">
        <v>0.867084203</v>
      </c>
      <c r="C57">
        <v>0.377525253</v>
      </c>
      <c r="D57">
        <v>0</v>
      </c>
      <c r="E57">
        <v>0.32358871</v>
      </c>
      <c r="F57">
        <v>0.444687363</v>
      </c>
      <c r="G57">
        <v>0.133547009</v>
      </c>
      <c r="H57">
        <v>0.244108984</v>
      </c>
      <c r="I57">
        <v>0.869891008</v>
      </c>
      <c r="J57">
        <v>0.194623027</v>
      </c>
      <c r="K57">
        <v>0.100813583</v>
      </c>
      <c r="L57">
        <v>0.542969936</v>
      </c>
      <c r="M57">
        <v>0.140099626</v>
      </c>
      <c r="N57">
        <v>0.840673958</v>
      </c>
      <c r="O57">
        <v>0.994838104</v>
      </c>
      <c r="P57">
        <v>0.940382452</v>
      </c>
      <c r="Q57">
        <v>1.062225476</v>
      </c>
      <c r="R57">
        <v>0.442875481</v>
      </c>
      <c r="S57">
        <v>1.501652589</v>
      </c>
      <c r="T57">
        <v>0.660110633</v>
      </c>
      <c r="U57">
        <v>0.380352645</v>
      </c>
      <c r="V57">
        <v>0.498091603</v>
      </c>
      <c r="W57">
        <v>0.443729904</v>
      </c>
      <c r="X57">
        <v>0.708303762</v>
      </c>
      <c r="Y57">
        <v>0.240625</v>
      </c>
      <c r="Z57">
        <v>0.414673046</v>
      </c>
      <c r="AA57">
        <v>0.315705128</v>
      </c>
      <c r="AB57">
        <v>0.843996494</v>
      </c>
      <c r="AC57">
        <v>0.811667432</v>
      </c>
      <c r="AD57">
        <v>0.178087649</v>
      </c>
      <c r="AE57">
        <v>0.525243168</v>
      </c>
      <c r="AF57">
        <v>0.252321136</v>
      </c>
      <c r="AG57">
        <v>0.797401063</v>
      </c>
      <c r="AH57">
        <v>0.466510539</v>
      </c>
      <c r="AI57">
        <v>0.96731055</v>
      </c>
      <c r="AJ57">
        <v>0.689284043</v>
      </c>
      <c r="AK57">
        <v>0.841113106</v>
      </c>
      <c r="AL57">
        <v>0.842915564</v>
      </c>
      <c r="AM57">
        <v>0.29569378</v>
      </c>
      <c r="AN57">
        <v>0.30764774</v>
      </c>
      <c r="AO57">
        <v>0.316300129</v>
      </c>
      <c r="AP57">
        <v>0.245244216</v>
      </c>
      <c r="AQ57">
        <v>1.011857708</v>
      </c>
    </row>
    <row r="58" spans="1:43">
      <c r="A58" t="s">
        <v>163</v>
      </c>
      <c r="B58">
        <v>1.115771812</v>
      </c>
      <c r="C58">
        <v>0.481413324</v>
      </c>
      <c r="D58">
        <v>0</v>
      </c>
      <c r="E58">
        <v>0</v>
      </c>
      <c r="F58">
        <v>0.446864528</v>
      </c>
      <c r="G58">
        <v>0.379692247</v>
      </c>
      <c r="H58">
        <v>0.395320605</v>
      </c>
      <c r="I58">
        <v>1.106856005</v>
      </c>
      <c r="J58">
        <v>0.523419587</v>
      </c>
      <c r="K58">
        <v>0.411938534</v>
      </c>
      <c r="L58">
        <v>1.370321211</v>
      </c>
      <c r="M58">
        <v>0.354415274</v>
      </c>
      <c r="N58">
        <v>0.566826295</v>
      </c>
      <c r="O58">
        <v>1.097864565</v>
      </c>
      <c r="P58">
        <v>1.400677854</v>
      </c>
      <c r="Q58">
        <v>1.783700809</v>
      </c>
      <c r="R58">
        <v>0.837083836</v>
      </c>
      <c r="S58">
        <v>1.336927817</v>
      </c>
      <c r="T58">
        <v>1.189788884</v>
      </c>
      <c r="U58">
        <v>0.482480279</v>
      </c>
      <c r="V58">
        <v>1.556009186</v>
      </c>
      <c r="W58">
        <v>1.044376221</v>
      </c>
      <c r="X58">
        <v>0.854044332</v>
      </c>
      <c r="Y58">
        <v>0.759975445</v>
      </c>
      <c r="Z58">
        <v>1.520583637</v>
      </c>
      <c r="AA58">
        <v>1.708199811</v>
      </c>
      <c r="AB58">
        <v>1.350323466</v>
      </c>
      <c r="AC58">
        <v>1.358966472</v>
      </c>
      <c r="AD58">
        <v>0.214839424</v>
      </c>
      <c r="AE58">
        <v>0.470588235</v>
      </c>
      <c r="AF58">
        <v>0.556076888</v>
      </c>
      <c r="AG58">
        <v>0.675710594</v>
      </c>
      <c r="AH58">
        <v>0.559615898</v>
      </c>
      <c r="AI58">
        <v>1.073290454</v>
      </c>
      <c r="AJ58">
        <v>1.426221577</v>
      </c>
      <c r="AK58">
        <v>0.788916563</v>
      </c>
      <c r="AL58">
        <v>0.802477024</v>
      </c>
      <c r="AM58">
        <v>0.709962889</v>
      </c>
      <c r="AN58">
        <v>0.696373057</v>
      </c>
      <c r="AO58">
        <v>1.474956358</v>
      </c>
      <c r="AP58">
        <v>0.328108224</v>
      </c>
      <c r="AQ58">
        <v>1.116287035</v>
      </c>
    </row>
    <row r="59" spans="1:43">
      <c r="A59" t="s">
        <v>164</v>
      </c>
      <c r="B59">
        <v>0.884228188</v>
      </c>
      <c r="C59">
        <v>1.518586676</v>
      </c>
      <c r="D59">
        <v>0</v>
      </c>
      <c r="E59">
        <v>0</v>
      </c>
      <c r="F59">
        <v>1.553135472</v>
      </c>
      <c r="G59">
        <v>1.620307753</v>
      </c>
      <c r="H59">
        <v>1.604679395</v>
      </c>
      <c r="I59">
        <v>0.893143995</v>
      </c>
      <c r="J59">
        <v>1.476580413</v>
      </c>
      <c r="K59">
        <v>1.588061466</v>
      </c>
      <c r="L59">
        <v>0.629678789</v>
      </c>
      <c r="M59">
        <v>1.645584726</v>
      </c>
      <c r="N59">
        <v>1.433173705</v>
      </c>
      <c r="O59">
        <v>0.902135435</v>
      </c>
      <c r="P59">
        <v>0.599322146</v>
      </c>
      <c r="Q59">
        <v>0.216299191</v>
      </c>
      <c r="R59">
        <v>1.162916164</v>
      </c>
      <c r="S59">
        <v>0.663072183</v>
      </c>
      <c r="T59">
        <v>0.810211116</v>
      </c>
      <c r="U59">
        <v>1.517519721</v>
      </c>
      <c r="V59">
        <v>0.443990814</v>
      </c>
      <c r="W59">
        <v>0.955623779</v>
      </c>
      <c r="X59">
        <v>1.145955668</v>
      </c>
      <c r="Y59">
        <v>1.240024555</v>
      </c>
      <c r="Z59">
        <v>0.479416363</v>
      </c>
      <c r="AA59">
        <v>0.291800189</v>
      </c>
      <c r="AB59">
        <v>0.649676534</v>
      </c>
      <c r="AC59">
        <v>0.641033528</v>
      </c>
      <c r="AD59">
        <v>1.785160576</v>
      </c>
      <c r="AE59">
        <v>1.529411765</v>
      </c>
      <c r="AF59">
        <v>1.443923112</v>
      </c>
      <c r="AG59">
        <v>1.324289406</v>
      </c>
      <c r="AH59">
        <v>1.440384102</v>
      </c>
      <c r="AI59">
        <v>0.926709546</v>
      </c>
      <c r="AJ59">
        <v>0.573778423</v>
      </c>
      <c r="AK59">
        <v>1.211083437</v>
      </c>
      <c r="AL59">
        <v>1.197522976</v>
      </c>
      <c r="AM59">
        <v>1.290037111</v>
      </c>
      <c r="AN59">
        <v>1.303626943</v>
      </c>
      <c r="AO59">
        <v>0.525043642</v>
      </c>
      <c r="AP59">
        <v>1.671891776</v>
      </c>
      <c r="AQ59">
        <v>0.883712965</v>
      </c>
    </row>
    <row r="60" spans="1:43">
      <c r="A60" t="s">
        <v>165</v>
      </c>
      <c r="B60">
        <v>0.776612869</v>
      </c>
      <c r="C60">
        <v>3.05269492</v>
      </c>
      <c r="D60">
        <v>0.228838429</v>
      </c>
      <c r="E60">
        <v>2.350085412</v>
      </c>
      <c r="F60">
        <v>1.998841304</v>
      </c>
      <c r="G60">
        <v>3.791901427</v>
      </c>
      <c r="H60">
        <v>3.620394163</v>
      </c>
      <c r="I60">
        <v>0.777245254</v>
      </c>
      <c r="J60">
        <v>2.92057345</v>
      </c>
      <c r="K60">
        <v>3.943232064</v>
      </c>
      <c r="L60">
        <v>0.691368275</v>
      </c>
      <c r="M60">
        <v>4.00723275</v>
      </c>
      <c r="N60">
        <v>3.000973218</v>
      </c>
      <c r="O60">
        <v>0.502392838</v>
      </c>
      <c r="P60">
        <v>0.552810452</v>
      </c>
      <c r="Q60">
        <v>0.095151483</v>
      </c>
      <c r="R60">
        <v>0.736823324</v>
      </c>
      <c r="S60">
        <v>0.208324045</v>
      </c>
      <c r="T60">
        <v>0.513350756</v>
      </c>
      <c r="U60">
        <v>3.048616091</v>
      </c>
      <c r="V60">
        <v>0.640993381</v>
      </c>
      <c r="W60">
        <v>0.779066156</v>
      </c>
      <c r="X60">
        <v>0.858963931</v>
      </c>
      <c r="Y60">
        <v>2.035112766</v>
      </c>
      <c r="Z60">
        <v>0.669144573</v>
      </c>
      <c r="AA60">
        <v>0.074193768</v>
      </c>
      <c r="AB60">
        <v>0.481725422</v>
      </c>
      <c r="AC60">
        <v>0.472649357</v>
      </c>
      <c r="AD60">
        <v>3.327160154</v>
      </c>
      <c r="AE60">
        <v>2.180952968</v>
      </c>
      <c r="AF60">
        <v>1.490363531</v>
      </c>
      <c r="AG60">
        <v>2.601936863</v>
      </c>
      <c r="AH60">
        <v>1.57018999</v>
      </c>
      <c r="AI60">
        <v>0.411392064</v>
      </c>
      <c r="AJ60">
        <v>0.56480877</v>
      </c>
      <c r="AK60">
        <v>0.649779358</v>
      </c>
      <c r="AL60">
        <v>0.835186306</v>
      </c>
      <c r="AM60">
        <v>2.574092386</v>
      </c>
      <c r="AN60">
        <v>1.948047323</v>
      </c>
      <c r="AO60">
        <v>0.253524885</v>
      </c>
      <c r="AP60">
        <v>3.334886451</v>
      </c>
      <c r="AQ60">
        <v>0.374460982</v>
      </c>
    </row>
    <row r="61" spans="1:43">
      <c r="A61" t="s">
        <v>166</v>
      </c>
      <c r="B61">
        <v>0.853430214</v>
      </c>
      <c r="C61">
        <v>0.466990231</v>
      </c>
      <c r="D61">
        <v>0</v>
      </c>
      <c r="E61">
        <v>0</v>
      </c>
      <c r="F61">
        <v>0.722002374</v>
      </c>
      <c r="G61">
        <v>0.356454942</v>
      </c>
      <c r="H61">
        <v>0.506689936</v>
      </c>
      <c r="I61">
        <v>0.847303468</v>
      </c>
      <c r="J61">
        <v>0.437461842</v>
      </c>
      <c r="K61">
        <v>0.388490245</v>
      </c>
      <c r="L61">
        <v>0.902422255</v>
      </c>
      <c r="M61">
        <v>0.300737711</v>
      </c>
      <c r="N61">
        <v>0.338765432</v>
      </c>
      <c r="O61">
        <v>0.774121382</v>
      </c>
      <c r="P61">
        <v>0.755835157</v>
      </c>
      <c r="Q61">
        <v>1.423350896</v>
      </c>
      <c r="R61">
        <v>0.695063528</v>
      </c>
      <c r="S61">
        <v>1.093939546</v>
      </c>
      <c r="T61">
        <v>0.724950232</v>
      </c>
      <c r="U61">
        <v>0.467247278</v>
      </c>
      <c r="V61">
        <v>1.002131249</v>
      </c>
      <c r="W61">
        <v>0.600083822</v>
      </c>
      <c r="X61">
        <v>0.935449348</v>
      </c>
      <c r="Y61">
        <v>0.742248618</v>
      </c>
      <c r="Z61">
        <v>0.988849581</v>
      </c>
      <c r="AA61">
        <v>0.991027496</v>
      </c>
      <c r="AB61">
        <v>1.282396738</v>
      </c>
      <c r="AC61">
        <v>1.293733051</v>
      </c>
      <c r="AD61">
        <v>0.310241208</v>
      </c>
      <c r="AE61">
        <v>0.448775021</v>
      </c>
      <c r="AF61">
        <v>0.452083179</v>
      </c>
      <c r="AG61">
        <v>0.165733264</v>
      </c>
      <c r="AH61">
        <v>0.558361221</v>
      </c>
      <c r="AI61">
        <v>0.864548996</v>
      </c>
      <c r="AJ61">
        <v>0.875568576</v>
      </c>
      <c r="AK61">
        <v>0.619359742</v>
      </c>
      <c r="AL61">
        <v>0.639032361</v>
      </c>
      <c r="AM61">
        <v>0.479892019</v>
      </c>
      <c r="AN61">
        <v>0.647199485</v>
      </c>
      <c r="AO61">
        <v>1.267688104</v>
      </c>
      <c r="AP61">
        <v>0.282160821</v>
      </c>
      <c r="AQ61">
        <v>0.86681835</v>
      </c>
    </row>
    <row r="62" spans="1:43">
      <c r="A62" t="s">
        <v>167</v>
      </c>
      <c r="B62">
        <v>0.767710418</v>
      </c>
      <c r="C62">
        <v>1.135648586</v>
      </c>
      <c r="D62">
        <v>0.325181593</v>
      </c>
      <c r="E62">
        <v>0.974410659</v>
      </c>
      <c r="F62">
        <v>0.845878245</v>
      </c>
      <c r="G62">
        <v>0.342793955</v>
      </c>
      <c r="H62">
        <v>0.59855864</v>
      </c>
      <c r="I62">
        <v>0.759257095</v>
      </c>
      <c r="J62">
        <v>0.905529697</v>
      </c>
      <c r="K62">
        <v>0.243759806</v>
      </c>
      <c r="L62">
        <v>0.757516001</v>
      </c>
      <c r="M62">
        <v>0.345302607</v>
      </c>
      <c r="N62">
        <v>0.783549003</v>
      </c>
      <c r="O62">
        <v>0.612684249</v>
      </c>
      <c r="P62">
        <v>0.955757255</v>
      </c>
      <c r="Q62">
        <v>0.274631532</v>
      </c>
      <c r="R62">
        <v>0.619776612</v>
      </c>
      <c r="S62">
        <v>0.698938874</v>
      </c>
      <c r="T62">
        <v>1.309896603</v>
      </c>
      <c r="U62">
        <v>1.137272336</v>
      </c>
      <c r="V62">
        <v>1.652426016</v>
      </c>
      <c r="W62">
        <v>1.327259551</v>
      </c>
      <c r="X62">
        <v>1.504880238</v>
      </c>
      <c r="Y62">
        <v>1.736461328</v>
      </c>
      <c r="Z62">
        <v>1.643584298</v>
      </c>
      <c r="AA62">
        <v>0.563239897</v>
      </c>
      <c r="AB62">
        <v>1.040950127</v>
      </c>
      <c r="AC62">
        <v>1.045027729</v>
      </c>
      <c r="AD62">
        <v>0.473032471</v>
      </c>
      <c r="AE62">
        <v>1.965195429</v>
      </c>
      <c r="AF62">
        <v>1.842815926</v>
      </c>
      <c r="AG62">
        <v>0.963005552</v>
      </c>
      <c r="AH62">
        <v>1.675920999</v>
      </c>
      <c r="AI62">
        <v>1.322002372</v>
      </c>
      <c r="AJ62">
        <v>1.047720268</v>
      </c>
      <c r="AK62">
        <v>0.635576882</v>
      </c>
      <c r="AL62">
        <v>0.682268523</v>
      </c>
      <c r="AM62">
        <v>1.752027122</v>
      </c>
      <c r="AN62">
        <v>1.033197483</v>
      </c>
      <c r="AO62">
        <v>0.872792777</v>
      </c>
      <c r="AP62">
        <v>0.768152798</v>
      </c>
      <c r="AQ62">
        <v>0.466546112</v>
      </c>
    </row>
    <row r="63" spans="1:43">
      <c r="A63" t="s">
        <v>168</v>
      </c>
      <c r="B63">
        <v>1.146569786</v>
      </c>
      <c r="C63">
        <v>1.533009769</v>
      </c>
      <c r="D63">
        <v>0</v>
      </c>
      <c r="E63">
        <v>0</v>
      </c>
      <c r="F63">
        <v>1.277997626</v>
      </c>
      <c r="G63">
        <v>1.643545058</v>
      </c>
      <c r="H63">
        <v>1.493310064</v>
      </c>
      <c r="I63">
        <v>1.152696532</v>
      </c>
      <c r="J63">
        <v>1.562538158</v>
      </c>
      <c r="K63">
        <v>1.611509755</v>
      </c>
      <c r="L63">
        <v>1.097577745</v>
      </c>
      <c r="M63">
        <v>1.699262289</v>
      </c>
      <c r="N63">
        <v>1.661234568</v>
      </c>
      <c r="O63">
        <v>1.225878618</v>
      </c>
      <c r="P63">
        <v>1.244164843</v>
      </c>
      <c r="Q63">
        <v>0.576649104</v>
      </c>
      <c r="R63">
        <v>1.304936472</v>
      </c>
      <c r="S63">
        <v>0.906060454</v>
      </c>
      <c r="T63">
        <v>1.275049768</v>
      </c>
      <c r="U63">
        <v>1.532752722</v>
      </c>
      <c r="V63">
        <v>0.997868751</v>
      </c>
      <c r="W63">
        <v>1.399916178</v>
      </c>
      <c r="X63">
        <v>1.064550652</v>
      </c>
      <c r="Y63">
        <v>1.257751382</v>
      </c>
      <c r="Z63">
        <v>1.011150419</v>
      </c>
      <c r="AA63">
        <v>1.008972504</v>
      </c>
      <c r="AB63">
        <v>0.717603262</v>
      </c>
      <c r="AC63">
        <v>0.706266949</v>
      </c>
      <c r="AD63">
        <v>1.689758792</v>
      </c>
      <c r="AE63">
        <v>1.551224979</v>
      </c>
      <c r="AF63">
        <v>1.547916821</v>
      </c>
      <c r="AG63">
        <v>1.834266736</v>
      </c>
      <c r="AH63">
        <v>1.441638779</v>
      </c>
      <c r="AI63">
        <v>1.135451004</v>
      </c>
      <c r="AJ63">
        <v>1.124431424</v>
      </c>
      <c r="AK63">
        <v>1.380640258</v>
      </c>
      <c r="AL63">
        <v>1.360967639</v>
      </c>
      <c r="AM63">
        <v>1.520107981</v>
      </c>
      <c r="AN63">
        <v>1.352800515</v>
      </c>
      <c r="AO63">
        <v>0.732311896</v>
      </c>
      <c r="AP63">
        <v>1.717839179</v>
      </c>
      <c r="AQ63">
        <v>1.13318165</v>
      </c>
    </row>
  </sheetData>
  <conditionalFormatting sqref="A1 AR1:XFD1">
    <cfRule type="duplicateValues" dxfId="0" priority="7"/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43"/>
  <sheetViews>
    <sheetView tabSelected="1" workbookViewId="0">
      <selection activeCell="A9" sqref="A9"/>
    </sheetView>
  </sheetViews>
  <sheetFormatPr defaultColWidth="9" defaultRowHeight="13.85"/>
  <cols>
    <col min="1" max="1" width="15" customWidth="1"/>
  </cols>
  <sheetData>
    <row r="1" spans="1:63">
      <c r="A1" t="s">
        <v>169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  <c r="AC1" t="s">
        <v>135</v>
      </c>
      <c r="AD1" t="s">
        <v>136</v>
      </c>
      <c r="AE1" t="s">
        <v>137</v>
      </c>
      <c r="AF1" t="s">
        <v>138</v>
      </c>
      <c r="AG1" t="s">
        <v>139</v>
      </c>
      <c r="AH1" t="s">
        <v>140</v>
      </c>
      <c r="AI1" t="s">
        <v>141</v>
      </c>
      <c r="AJ1" t="s">
        <v>142</v>
      </c>
      <c r="AK1" t="s">
        <v>106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  <c r="AQ1" t="s">
        <v>148</v>
      </c>
      <c r="AR1" t="s">
        <v>149</v>
      </c>
      <c r="AS1" t="s">
        <v>150</v>
      </c>
      <c r="AT1" t="s">
        <v>151</v>
      </c>
      <c r="AU1" t="s">
        <v>152</v>
      </c>
      <c r="AV1" t="s">
        <v>153</v>
      </c>
      <c r="AW1" t="s">
        <v>154</v>
      </c>
      <c r="AX1" t="s">
        <v>155</v>
      </c>
      <c r="AY1" t="s">
        <v>156</v>
      </c>
      <c r="AZ1" t="s">
        <v>157</v>
      </c>
      <c r="BA1" t="s">
        <v>158</v>
      </c>
      <c r="BB1" t="s">
        <v>159</v>
      </c>
      <c r="BC1" t="s">
        <v>160</v>
      </c>
      <c r="BD1" t="s">
        <v>161</v>
      </c>
      <c r="BE1" t="s">
        <v>162</v>
      </c>
      <c r="BF1" t="s">
        <v>163</v>
      </c>
      <c r="BG1" t="s">
        <v>164</v>
      </c>
      <c r="BH1" t="s">
        <v>165</v>
      </c>
      <c r="BI1" t="s">
        <v>166</v>
      </c>
      <c r="BJ1" t="s">
        <v>167</v>
      </c>
      <c r="BK1" t="s">
        <v>168</v>
      </c>
    </row>
    <row r="2" spans="1:63">
      <c r="A2" s="1" t="s">
        <v>42</v>
      </c>
      <c r="B2">
        <v>1.534493305</v>
      </c>
      <c r="C2">
        <v>1.105657285</v>
      </c>
      <c r="D2">
        <v>0.465506695</v>
      </c>
      <c r="E2">
        <v>0.894342715</v>
      </c>
      <c r="F2">
        <v>0.514691377</v>
      </c>
      <c r="G2">
        <v>1.750628638</v>
      </c>
      <c r="H2">
        <v>1.072505244</v>
      </c>
      <c r="I2">
        <v>0.662174741</v>
      </c>
      <c r="J2">
        <v>0.21333008</v>
      </c>
      <c r="K2">
        <v>1.67049551</v>
      </c>
      <c r="L2">
        <v>0.118254646</v>
      </c>
      <c r="M2">
        <v>0.902151302</v>
      </c>
      <c r="N2">
        <v>0.20843033</v>
      </c>
      <c r="O2">
        <v>1.264848311</v>
      </c>
      <c r="P2">
        <v>1.526721358</v>
      </c>
      <c r="Q2">
        <v>0.693746318</v>
      </c>
      <c r="R2">
        <v>0.861328836</v>
      </c>
      <c r="S2">
        <v>1.306253682</v>
      </c>
      <c r="T2">
        <v>1.138671164</v>
      </c>
      <c r="U2">
        <v>0.761328488</v>
      </c>
      <c r="V2">
        <v>0.492723739</v>
      </c>
      <c r="W2">
        <v>2.11740049</v>
      </c>
      <c r="X2">
        <v>0.628547283</v>
      </c>
      <c r="Y2">
        <v>0.380057745</v>
      </c>
      <c r="Z2">
        <v>2.407547477</v>
      </c>
      <c r="AA2">
        <v>0.579724289</v>
      </c>
      <c r="AB2">
        <v>2.301085763</v>
      </c>
      <c r="AC2">
        <v>0.218320012</v>
      </c>
      <c r="AD2">
        <v>0.627244859</v>
      </c>
      <c r="AE2">
        <v>2.991979396</v>
      </c>
      <c r="AF2">
        <v>0.618132445</v>
      </c>
      <c r="AG2">
        <v>1.381194986</v>
      </c>
      <c r="AH2">
        <v>0.747900261</v>
      </c>
      <c r="AI2">
        <v>0.618805014</v>
      </c>
      <c r="AJ2">
        <v>1.252099739</v>
      </c>
      <c r="AK2">
        <v>0.849063418</v>
      </c>
      <c r="AL2">
        <v>1.079935311</v>
      </c>
      <c r="AM2">
        <v>1.428315722</v>
      </c>
      <c r="AN2">
        <v>0.64268555</v>
      </c>
      <c r="AO2">
        <v>0.425722062</v>
      </c>
      <c r="AP2">
        <v>1.624040297</v>
      </c>
      <c r="AQ2">
        <v>0.59763578</v>
      </c>
      <c r="AR2">
        <v>1.352601861</v>
      </c>
      <c r="AS2">
        <v>0.615792575</v>
      </c>
      <c r="AT2">
        <v>0.863751158</v>
      </c>
      <c r="AU2">
        <v>1.485689031</v>
      </c>
      <c r="AV2">
        <v>1.034767236</v>
      </c>
      <c r="AW2">
        <v>1.919972164</v>
      </c>
      <c r="AX2">
        <v>0.864316832</v>
      </c>
      <c r="AY2">
        <v>0.212943633</v>
      </c>
      <c r="AZ2">
        <v>1.135683168</v>
      </c>
      <c r="BA2">
        <v>0.73198527</v>
      </c>
      <c r="BB2">
        <v>0.894476387</v>
      </c>
      <c r="BC2">
        <v>0.925486143</v>
      </c>
      <c r="BD2">
        <v>0.875405388</v>
      </c>
      <c r="BE2">
        <v>0.867084203</v>
      </c>
      <c r="BF2">
        <v>1.115771812</v>
      </c>
      <c r="BG2">
        <v>0.884228188</v>
      </c>
      <c r="BH2">
        <v>0.776612869</v>
      </c>
      <c r="BI2">
        <v>0.853430214</v>
      </c>
      <c r="BJ2">
        <v>0.767710418</v>
      </c>
      <c r="BK2">
        <v>1.146569786</v>
      </c>
    </row>
    <row r="3" spans="1:63">
      <c r="A3" s="1" t="s">
        <v>44</v>
      </c>
      <c r="B3">
        <v>1.552724953</v>
      </c>
      <c r="C3">
        <v>0.441915228</v>
      </c>
      <c r="D3">
        <v>0.447275047</v>
      </c>
      <c r="E3">
        <v>1.558084772</v>
      </c>
      <c r="F3">
        <v>1.277586162</v>
      </c>
      <c r="G3">
        <v>0.761433348</v>
      </c>
      <c r="H3">
        <v>0.781127406</v>
      </c>
      <c r="I3">
        <v>1.179853084</v>
      </c>
      <c r="J3">
        <v>1.108559499</v>
      </c>
      <c r="K3">
        <v>0.70664202</v>
      </c>
      <c r="L3">
        <v>0.209364748</v>
      </c>
      <c r="M3">
        <v>1.767288749</v>
      </c>
      <c r="N3">
        <v>0.320878869</v>
      </c>
      <c r="O3">
        <v>0.736682497</v>
      </c>
      <c r="P3">
        <v>1.942438634</v>
      </c>
      <c r="Q3">
        <v>1.667788155</v>
      </c>
      <c r="R3">
        <v>0.44274595</v>
      </c>
      <c r="S3">
        <v>0.332211845</v>
      </c>
      <c r="T3">
        <v>1.55725405</v>
      </c>
      <c r="U3">
        <v>1.957996213</v>
      </c>
      <c r="V3">
        <v>0.24134963</v>
      </c>
      <c r="W3">
        <v>0.543294887</v>
      </c>
      <c r="X3">
        <v>1.25735927</v>
      </c>
      <c r="Y3">
        <v>0.754026245</v>
      </c>
      <c r="Z3">
        <v>1.09357292</v>
      </c>
      <c r="AA3">
        <v>0.325678497</v>
      </c>
      <c r="AB3">
        <v>2.508798091</v>
      </c>
      <c r="AC3">
        <v>0.660276799</v>
      </c>
      <c r="AD3">
        <v>0.216109344</v>
      </c>
      <c r="AE3">
        <v>0.260208029</v>
      </c>
      <c r="AF3">
        <v>0.675062323</v>
      </c>
      <c r="AG3">
        <v>1.645860964</v>
      </c>
      <c r="AH3">
        <v>0.382721477</v>
      </c>
      <c r="AI3">
        <v>0.354139036</v>
      </c>
      <c r="AJ3">
        <v>1.617278523</v>
      </c>
      <c r="AK3">
        <v>1.224439003</v>
      </c>
      <c r="AL3">
        <v>0.74344667</v>
      </c>
      <c r="AM3">
        <v>0.719682068</v>
      </c>
      <c r="AN3">
        <v>1.312432259</v>
      </c>
      <c r="AO3">
        <v>1.002363402</v>
      </c>
      <c r="AP3">
        <v>0.803837604</v>
      </c>
      <c r="AQ3">
        <v>0.556546157</v>
      </c>
      <c r="AR3">
        <v>1.637252837</v>
      </c>
      <c r="AS3">
        <v>0.995365723</v>
      </c>
      <c r="AT3">
        <v>0.824260545</v>
      </c>
      <c r="AU3">
        <v>0.963502403</v>
      </c>
      <c r="AV3">
        <v>1.216871329</v>
      </c>
      <c r="AW3">
        <v>2.078282828</v>
      </c>
      <c r="AX3">
        <v>0.399669279</v>
      </c>
      <c r="AY3">
        <v>0.544191919</v>
      </c>
      <c r="AZ3">
        <v>1.600330721</v>
      </c>
      <c r="BA3">
        <v>1.3648173</v>
      </c>
      <c r="BB3">
        <v>0.383783647</v>
      </c>
      <c r="BC3">
        <v>0.43923932</v>
      </c>
      <c r="BD3">
        <v>1.338228964</v>
      </c>
      <c r="BE3">
        <v>0.377525253</v>
      </c>
      <c r="BF3">
        <v>0.481413324</v>
      </c>
      <c r="BG3">
        <v>1.518586676</v>
      </c>
      <c r="BH3">
        <v>3.05269492</v>
      </c>
      <c r="BI3">
        <v>0.466990231</v>
      </c>
      <c r="BJ3">
        <v>1.135648586</v>
      </c>
      <c r="BK3">
        <v>1.533009769</v>
      </c>
    </row>
    <row r="4" spans="1:63">
      <c r="A4" s="1" t="s">
        <v>45</v>
      </c>
      <c r="B4">
        <v>0</v>
      </c>
      <c r="C4">
        <v>1.327664497</v>
      </c>
      <c r="D4">
        <v>0</v>
      </c>
      <c r="E4">
        <v>0.672335503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0.244687057</v>
      </c>
      <c r="R4">
        <v>0</v>
      </c>
      <c r="S4">
        <v>1.755312943</v>
      </c>
      <c r="T4">
        <v>0</v>
      </c>
      <c r="U4">
        <v>0.325748503</v>
      </c>
      <c r="V4">
        <v>1.405413174</v>
      </c>
      <c r="W4">
        <v>1.838083832</v>
      </c>
      <c r="X4">
        <v>0.430754491</v>
      </c>
      <c r="Y4">
        <v>0</v>
      </c>
      <c r="Z4">
        <v>0</v>
      </c>
      <c r="AA4">
        <v>0</v>
      </c>
      <c r="AB4">
        <v>0</v>
      </c>
      <c r="AC4">
        <v>0.17663954</v>
      </c>
      <c r="AD4">
        <v>1.991300185</v>
      </c>
      <c r="AE4">
        <v>2.030886424</v>
      </c>
      <c r="AF4">
        <v>1.247153829</v>
      </c>
      <c r="AG4">
        <v>0.767273043</v>
      </c>
      <c r="AH4">
        <v>0</v>
      </c>
      <c r="AI4">
        <v>1.232726957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0.651744845</v>
      </c>
      <c r="AT4">
        <v>1.683282241</v>
      </c>
      <c r="AU4">
        <v>1.159086773</v>
      </c>
      <c r="AV4">
        <v>0.505886141</v>
      </c>
      <c r="AW4">
        <v>0</v>
      </c>
      <c r="AX4">
        <v>1.047310434</v>
      </c>
      <c r="AY4">
        <v>0</v>
      </c>
      <c r="AZ4">
        <v>0.952689566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0.228838429</v>
      </c>
      <c r="BI4">
        <v>0</v>
      </c>
      <c r="BJ4">
        <v>0.325181593</v>
      </c>
      <c r="BK4">
        <v>0</v>
      </c>
    </row>
    <row r="5" spans="1:63">
      <c r="A5" s="1" t="s">
        <v>48</v>
      </c>
      <c r="B5">
        <v>1.095624457</v>
      </c>
      <c r="C5">
        <v>0</v>
      </c>
      <c r="D5">
        <v>0.904375543</v>
      </c>
      <c r="E5">
        <v>0</v>
      </c>
      <c r="F5">
        <v>0</v>
      </c>
      <c r="G5">
        <v>0</v>
      </c>
      <c r="H5">
        <v>0</v>
      </c>
      <c r="I5">
        <v>0</v>
      </c>
      <c r="J5">
        <v>0.467438042</v>
      </c>
      <c r="K5">
        <v>0</v>
      </c>
      <c r="L5">
        <v>0.20944414</v>
      </c>
      <c r="M5">
        <v>0</v>
      </c>
      <c r="N5">
        <v>0</v>
      </c>
      <c r="O5">
        <v>0</v>
      </c>
      <c r="P5">
        <v>0</v>
      </c>
      <c r="Q5">
        <v>1.511270737</v>
      </c>
      <c r="R5">
        <v>0.670982269</v>
      </c>
      <c r="S5">
        <v>0.488729263</v>
      </c>
      <c r="T5">
        <v>1.329017731</v>
      </c>
      <c r="U5">
        <v>1.976747136</v>
      </c>
      <c r="V5">
        <v>0.355134655</v>
      </c>
      <c r="W5">
        <v>0.627404558</v>
      </c>
      <c r="X5">
        <v>1.040713652</v>
      </c>
      <c r="Y5">
        <v>1.160972559</v>
      </c>
      <c r="Z5">
        <v>0.813853491</v>
      </c>
      <c r="AA5">
        <v>1.416386522</v>
      </c>
      <c r="AB5">
        <v>1.931905246</v>
      </c>
      <c r="AC5">
        <v>0.577246327</v>
      </c>
      <c r="AD5">
        <v>0.383840109</v>
      </c>
      <c r="AE5">
        <v>0.314656645</v>
      </c>
      <c r="AF5">
        <v>1.399760847</v>
      </c>
      <c r="AG5">
        <v>1.61437927</v>
      </c>
      <c r="AH5">
        <v>0</v>
      </c>
      <c r="AI5">
        <v>0.38562073</v>
      </c>
      <c r="AJ5">
        <v>0</v>
      </c>
      <c r="AK5">
        <v>0</v>
      </c>
      <c r="AL5">
        <v>0</v>
      </c>
      <c r="AM5">
        <v>0</v>
      </c>
      <c r="AN5">
        <v>0</v>
      </c>
      <c r="AO5">
        <v>1.212294982</v>
      </c>
      <c r="AP5">
        <v>0.65352934</v>
      </c>
      <c r="AQ5">
        <v>0.605224153</v>
      </c>
      <c r="AR5">
        <v>1.528951525</v>
      </c>
      <c r="AS5">
        <v>0</v>
      </c>
      <c r="AT5">
        <v>0</v>
      </c>
      <c r="AU5">
        <v>0</v>
      </c>
      <c r="AV5">
        <v>0</v>
      </c>
      <c r="AW5">
        <v>2.085181452</v>
      </c>
      <c r="AX5">
        <v>0.66612524</v>
      </c>
      <c r="AY5">
        <v>0.591229839</v>
      </c>
      <c r="AZ5">
        <v>1.33387476</v>
      </c>
      <c r="BA5">
        <v>0</v>
      </c>
      <c r="BB5">
        <v>0</v>
      </c>
      <c r="BC5">
        <v>0</v>
      </c>
      <c r="BD5">
        <v>0</v>
      </c>
      <c r="BE5">
        <v>0.32358871</v>
      </c>
      <c r="BF5">
        <v>0</v>
      </c>
      <c r="BG5">
        <v>0</v>
      </c>
      <c r="BH5">
        <v>2.350085412</v>
      </c>
      <c r="BI5">
        <v>0</v>
      </c>
      <c r="BJ5">
        <v>0.974410659</v>
      </c>
      <c r="BK5">
        <v>0</v>
      </c>
    </row>
    <row r="6" spans="1:63">
      <c r="A6" s="1" t="s">
        <v>49</v>
      </c>
      <c r="B6">
        <v>1.100300903</v>
      </c>
      <c r="C6">
        <v>0.449656493</v>
      </c>
      <c r="D6">
        <v>0.899699097</v>
      </c>
      <c r="E6">
        <v>1.550343507</v>
      </c>
      <c r="F6">
        <v>2.2324906</v>
      </c>
      <c r="G6">
        <v>0.353377415</v>
      </c>
      <c r="H6">
        <v>0.463632828</v>
      </c>
      <c r="I6">
        <v>0.950499157</v>
      </c>
      <c r="J6">
        <v>2.15070922</v>
      </c>
      <c r="K6">
        <v>0.766688334</v>
      </c>
      <c r="L6">
        <v>0.322916667</v>
      </c>
      <c r="M6">
        <v>1.454022701</v>
      </c>
      <c r="N6">
        <v>0.404217466</v>
      </c>
      <c r="O6">
        <v>0.774789388</v>
      </c>
      <c r="P6">
        <v>1.820993145</v>
      </c>
      <c r="Q6">
        <v>0.92921603</v>
      </c>
      <c r="R6">
        <v>0.244264219</v>
      </c>
      <c r="S6">
        <v>1.07078397</v>
      </c>
      <c r="T6">
        <v>1.755735781</v>
      </c>
      <c r="U6">
        <v>1.7866128</v>
      </c>
      <c r="V6">
        <v>0.300431549</v>
      </c>
      <c r="W6">
        <v>0.220549077</v>
      </c>
      <c r="X6">
        <v>1.692406574</v>
      </c>
      <c r="Y6">
        <v>0.360593972</v>
      </c>
      <c r="Z6">
        <v>0.618794326</v>
      </c>
      <c r="AA6">
        <v>0.119237589</v>
      </c>
      <c r="AB6">
        <v>2.427748227</v>
      </c>
      <c r="AC6">
        <v>0.433779025</v>
      </c>
      <c r="AD6">
        <v>0.61636505</v>
      </c>
      <c r="AE6">
        <v>0.381637725</v>
      </c>
      <c r="AF6">
        <v>1.723498651</v>
      </c>
      <c r="AG6">
        <v>1.664425273</v>
      </c>
      <c r="AH6">
        <v>0.344110332</v>
      </c>
      <c r="AI6">
        <v>0.335574727</v>
      </c>
      <c r="AJ6">
        <v>1.655889668</v>
      </c>
      <c r="AK6">
        <v>1.256084002</v>
      </c>
      <c r="AL6">
        <v>0.75808112</v>
      </c>
      <c r="AM6">
        <v>0.449495573</v>
      </c>
      <c r="AN6">
        <v>1.536339304</v>
      </c>
      <c r="AO6">
        <v>0.843489026</v>
      </c>
      <c r="AP6">
        <v>0.950275746</v>
      </c>
      <c r="AQ6">
        <v>0.41030951</v>
      </c>
      <c r="AR6">
        <v>1.795925718</v>
      </c>
      <c r="AS6">
        <v>0.83465359</v>
      </c>
      <c r="AT6">
        <v>0.962823253</v>
      </c>
      <c r="AU6">
        <v>0.618802129</v>
      </c>
      <c r="AV6">
        <v>1.583721028</v>
      </c>
      <c r="AW6">
        <v>1.780061216</v>
      </c>
      <c r="AX6">
        <v>0.262245081</v>
      </c>
      <c r="AY6">
        <v>0.775251421</v>
      </c>
      <c r="AZ6">
        <v>1.737754919</v>
      </c>
      <c r="BA6">
        <v>1.672433622</v>
      </c>
      <c r="BB6">
        <v>0.534476724</v>
      </c>
      <c r="BC6">
        <v>0.285314266</v>
      </c>
      <c r="BD6">
        <v>1.287064353</v>
      </c>
      <c r="BE6">
        <v>0.444687363</v>
      </c>
      <c r="BF6">
        <v>0.446864528</v>
      </c>
      <c r="BG6">
        <v>1.553135472</v>
      </c>
      <c r="BH6">
        <v>1.998841304</v>
      </c>
      <c r="BI6">
        <v>0.722002374</v>
      </c>
      <c r="BJ6">
        <v>0.845878245</v>
      </c>
      <c r="BK6">
        <v>1.277997626</v>
      </c>
    </row>
    <row r="7" spans="1:63">
      <c r="A7" s="1" t="s">
        <v>50</v>
      </c>
      <c r="B7">
        <v>1.518749091</v>
      </c>
      <c r="C7">
        <v>0.331130559</v>
      </c>
      <c r="D7">
        <v>0.481250909</v>
      </c>
      <c r="E7">
        <v>1.668869441</v>
      </c>
      <c r="F7">
        <v>1.793359211</v>
      </c>
      <c r="G7">
        <v>0.122234035</v>
      </c>
      <c r="H7">
        <v>0.163868767</v>
      </c>
      <c r="I7">
        <v>1.920537988</v>
      </c>
      <c r="J7">
        <v>4.949419849</v>
      </c>
      <c r="K7">
        <v>0.462834777</v>
      </c>
      <c r="L7">
        <v>0.595696744</v>
      </c>
      <c r="M7">
        <v>1.820461711</v>
      </c>
      <c r="N7">
        <v>2.054509009</v>
      </c>
      <c r="O7">
        <v>0.109986105</v>
      </c>
      <c r="P7">
        <v>0.835504886</v>
      </c>
      <c r="Q7">
        <v>1.737026879</v>
      </c>
      <c r="R7">
        <v>0.325656133</v>
      </c>
      <c r="S7">
        <v>0.262973121</v>
      </c>
      <c r="T7">
        <v>1.674343867</v>
      </c>
      <c r="U7">
        <v>2.173238236</v>
      </c>
      <c r="V7">
        <v>0.055084556</v>
      </c>
      <c r="W7">
        <v>0.177095949</v>
      </c>
      <c r="X7">
        <v>1.594581259</v>
      </c>
      <c r="Y7">
        <v>0.125267545</v>
      </c>
      <c r="Z7">
        <v>0.034020502</v>
      </c>
      <c r="AA7">
        <v>0.006308438</v>
      </c>
      <c r="AB7">
        <v>0.289286921</v>
      </c>
      <c r="AC7">
        <v>0.757385077</v>
      </c>
      <c r="AD7">
        <v>0.029698278</v>
      </c>
      <c r="AE7">
        <v>0.066505187</v>
      </c>
      <c r="AF7">
        <v>1.011716076</v>
      </c>
      <c r="AG7">
        <v>1.630605016</v>
      </c>
      <c r="AH7">
        <v>0.269200025</v>
      </c>
      <c r="AI7">
        <v>0.369394984</v>
      </c>
      <c r="AJ7">
        <v>1.730799975</v>
      </c>
      <c r="AK7">
        <v>1.863723433</v>
      </c>
      <c r="AL7">
        <v>0.15068868</v>
      </c>
      <c r="AM7">
        <v>0.164827146</v>
      </c>
      <c r="AN7">
        <v>1.820760741</v>
      </c>
      <c r="AO7">
        <v>2.015698707</v>
      </c>
      <c r="AP7">
        <v>0.191211016</v>
      </c>
      <c r="AQ7">
        <v>0.317640992</v>
      </c>
      <c r="AR7">
        <v>1.475449285</v>
      </c>
      <c r="AS7">
        <v>2.017102226</v>
      </c>
      <c r="AT7">
        <v>0.093157263</v>
      </c>
      <c r="AU7">
        <v>0.222144242</v>
      </c>
      <c r="AV7">
        <v>1.667596269</v>
      </c>
      <c r="AW7">
        <v>2.230769231</v>
      </c>
      <c r="AX7">
        <v>0.364028538</v>
      </c>
      <c r="AY7">
        <v>0.635683761</v>
      </c>
      <c r="AZ7">
        <v>1.635971462</v>
      </c>
      <c r="BA7">
        <v>1.688362991</v>
      </c>
      <c r="BB7">
        <v>0.106548762</v>
      </c>
      <c r="BC7">
        <v>0.141014025</v>
      </c>
      <c r="BD7">
        <v>1.780777733</v>
      </c>
      <c r="BE7">
        <v>0.133547009</v>
      </c>
      <c r="BF7">
        <v>0.379692247</v>
      </c>
      <c r="BG7">
        <v>1.620307753</v>
      </c>
      <c r="BH7">
        <v>3.791901427</v>
      </c>
      <c r="BI7">
        <v>0.356454942</v>
      </c>
      <c r="BJ7">
        <v>0.342793955</v>
      </c>
      <c r="BK7">
        <v>1.643545058</v>
      </c>
    </row>
    <row r="8" spans="1:63">
      <c r="A8" s="1" t="s">
        <v>51</v>
      </c>
      <c r="B8">
        <v>1.559194631</v>
      </c>
      <c r="C8">
        <v>0.418200661</v>
      </c>
      <c r="D8">
        <v>0.440805369</v>
      </c>
      <c r="E8">
        <v>1.581799339</v>
      </c>
      <c r="F8">
        <v>1.701085762</v>
      </c>
      <c r="G8">
        <v>0.45786628</v>
      </c>
      <c r="H8">
        <v>0.918633786</v>
      </c>
      <c r="I8">
        <v>0.922414172</v>
      </c>
      <c r="J8">
        <v>1.059213479</v>
      </c>
      <c r="K8">
        <v>0.417939734</v>
      </c>
      <c r="L8">
        <v>0.220833477</v>
      </c>
      <c r="M8">
        <v>1.596556212</v>
      </c>
      <c r="N8">
        <v>0.279445428</v>
      </c>
      <c r="O8">
        <v>0.607653436</v>
      </c>
      <c r="P8">
        <v>2.112901136</v>
      </c>
      <c r="Q8">
        <v>1.596565708</v>
      </c>
      <c r="R8">
        <v>0.403145695</v>
      </c>
      <c r="S8">
        <v>0.403434292</v>
      </c>
      <c r="T8">
        <v>1.596854305</v>
      </c>
      <c r="U8">
        <v>1.991362876</v>
      </c>
      <c r="V8">
        <v>0.253666887</v>
      </c>
      <c r="W8">
        <v>0.560245886</v>
      </c>
      <c r="X8">
        <v>1.194724351</v>
      </c>
      <c r="Y8">
        <v>1.094430826</v>
      </c>
      <c r="Z8">
        <v>0.639091254</v>
      </c>
      <c r="AA8">
        <v>0.156199289</v>
      </c>
      <c r="AB8">
        <v>2.830231675</v>
      </c>
      <c r="AC8">
        <v>0.503615351</v>
      </c>
      <c r="AD8">
        <v>0.226386681</v>
      </c>
      <c r="AE8">
        <v>0.166867851</v>
      </c>
      <c r="AF8">
        <v>0.884177314</v>
      </c>
      <c r="AG8">
        <v>1.465194431</v>
      </c>
      <c r="AH8">
        <v>0.301668563</v>
      </c>
      <c r="AI8">
        <v>0.534805569</v>
      </c>
      <c r="AJ8">
        <v>1.698331437</v>
      </c>
      <c r="AK8">
        <v>1.449114522</v>
      </c>
      <c r="AL8">
        <v>0.545454545</v>
      </c>
      <c r="AM8">
        <v>0.62463597</v>
      </c>
      <c r="AN8">
        <v>1.380794963</v>
      </c>
      <c r="AO8">
        <v>2.02582728</v>
      </c>
      <c r="AP8">
        <v>0.260194473</v>
      </c>
      <c r="AQ8">
        <v>0.651754487</v>
      </c>
      <c r="AR8">
        <v>1.06222376</v>
      </c>
      <c r="AS8">
        <v>0.875038653</v>
      </c>
      <c r="AT8">
        <v>0.571585638</v>
      </c>
      <c r="AU8">
        <v>0.740010308</v>
      </c>
      <c r="AV8">
        <v>1.813365401</v>
      </c>
      <c r="AW8">
        <v>2.180412371</v>
      </c>
      <c r="AX8">
        <v>0.377176837</v>
      </c>
      <c r="AY8">
        <v>0.575478645</v>
      </c>
      <c r="AZ8">
        <v>1.622823163</v>
      </c>
      <c r="BA8">
        <v>2.011132245</v>
      </c>
      <c r="BB8">
        <v>0.230413455</v>
      </c>
      <c r="BC8">
        <v>0.486294924</v>
      </c>
      <c r="BD8">
        <v>1.25766343</v>
      </c>
      <c r="BE8">
        <v>0.244108984</v>
      </c>
      <c r="BF8">
        <v>0.395320605</v>
      </c>
      <c r="BG8">
        <v>1.604679395</v>
      </c>
      <c r="BH8">
        <v>3.620394163</v>
      </c>
      <c r="BI8">
        <v>0.506689936</v>
      </c>
      <c r="BJ8">
        <v>0.59855864</v>
      </c>
      <c r="BK8">
        <v>1.493310064</v>
      </c>
    </row>
    <row r="9" spans="1:63">
      <c r="A9" s="1" t="s">
        <v>52</v>
      </c>
      <c r="B9">
        <v>1.529664803</v>
      </c>
      <c r="C9">
        <v>1.094758251</v>
      </c>
      <c r="D9">
        <v>0.470335197</v>
      </c>
      <c r="E9">
        <v>0.905241749</v>
      </c>
      <c r="F9">
        <v>0.525342632</v>
      </c>
      <c r="G9">
        <v>1.734814695</v>
      </c>
      <c r="H9">
        <v>1.080636877</v>
      </c>
      <c r="I9">
        <v>0.659205796</v>
      </c>
      <c r="J9">
        <v>0.220557879</v>
      </c>
      <c r="K9">
        <v>1.658763028</v>
      </c>
      <c r="L9">
        <v>0.127666331</v>
      </c>
      <c r="M9">
        <v>0.917706235</v>
      </c>
      <c r="N9">
        <v>0.217282259</v>
      </c>
      <c r="O9">
        <v>1.255759326</v>
      </c>
      <c r="P9">
        <v>1.526958415</v>
      </c>
      <c r="Q9">
        <v>0.681855514</v>
      </c>
      <c r="R9">
        <v>0.852845768</v>
      </c>
      <c r="S9">
        <v>1.318144486</v>
      </c>
      <c r="T9">
        <v>1.147154232</v>
      </c>
      <c r="U9">
        <v>0.757257464</v>
      </c>
      <c r="V9">
        <v>0.489157224</v>
      </c>
      <c r="W9">
        <v>2.112182615</v>
      </c>
      <c r="X9">
        <v>0.641402696</v>
      </c>
      <c r="Y9">
        <v>0.38450749</v>
      </c>
      <c r="Z9">
        <v>2.39525221</v>
      </c>
      <c r="AA9">
        <v>0.593632562</v>
      </c>
      <c r="AB9">
        <v>2.278383528</v>
      </c>
      <c r="AC9">
        <v>0.215692881</v>
      </c>
      <c r="AD9">
        <v>0.618941202</v>
      </c>
      <c r="AE9">
        <v>2.999525542</v>
      </c>
      <c r="AF9">
        <v>0.629338027</v>
      </c>
      <c r="AG9">
        <v>1.377235834</v>
      </c>
      <c r="AH9">
        <v>0.744386533</v>
      </c>
      <c r="AI9">
        <v>0.622764166</v>
      </c>
      <c r="AJ9">
        <v>1.255613467</v>
      </c>
      <c r="AK9">
        <v>0.856432348</v>
      </c>
      <c r="AL9">
        <v>1.071382115</v>
      </c>
      <c r="AM9">
        <v>1.420786435</v>
      </c>
      <c r="AN9">
        <v>0.651399102</v>
      </c>
      <c r="AO9">
        <v>0.43580291</v>
      </c>
      <c r="AP9">
        <v>1.603361478</v>
      </c>
      <c r="AQ9">
        <v>0.607246204</v>
      </c>
      <c r="AR9">
        <v>1.353589408</v>
      </c>
      <c r="AS9">
        <v>0.617378473</v>
      </c>
      <c r="AT9">
        <v>0.858543229</v>
      </c>
      <c r="AU9">
        <v>1.490326375</v>
      </c>
      <c r="AV9">
        <v>1.033751922</v>
      </c>
      <c r="AW9">
        <v>1.903269755</v>
      </c>
      <c r="AX9">
        <v>0.855793531</v>
      </c>
      <c r="AY9">
        <v>0.226839237</v>
      </c>
      <c r="AZ9">
        <v>1.144206469</v>
      </c>
      <c r="BA9">
        <v>0.738053828</v>
      </c>
      <c r="BB9">
        <v>0.897661441</v>
      </c>
      <c r="BC9">
        <v>0.918081606</v>
      </c>
      <c r="BD9">
        <v>0.869733862</v>
      </c>
      <c r="BE9">
        <v>0.869891008</v>
      </c>
      <c r="BF9">
        <v>1.106856005</v>
      </c>
      <c r="BG9">
        <v>0.893143995</v>
      </c>
      <c r="BH9">
        <v>0.777245254</v>
      </c>
      <c r="BI9">
        <v>0.847303468</v>
      </c>
      <c r="BJ9">
        <v>0.759257095</v>
      </c>
      <c r="BK9">
        <v>1.152696532</v>
      </c>
    </row>
    <row r="10" spans="1:63">
      <c r="A10" s="1" t="s">
        <v>53</v>
      </c>
      <c r="B10">
        <v>1.23506207</v>
      </c>
      <c r="C10">
        <v>0.493878566</v>
      </c>
      <c r="D10">
        <v>0.76493793</v>
      </c>
      <c r="E10">
        <v>1.506121434</v>
      </c>
      <c r="F10">
        <v>1.046992423</v>
      </c>
      <c r="G10">
        <v>0.455268328</v>
      </c>
      <c r="H10">
        <v>0.31045558</v>
      </c>
      <c r="I10">
        <v>2.18728367</v>
      </c>
      <c r="J10">
        <v>1.995915318</v>
      </c>
      <c r="K10">
        <v>0.641705638</v>
      </c>
      <c r="L10">
        <v>0.274072229</v>
      </c>
      <c r="M10">
        <v>1.710924565</v>
      </c>
      <c r="N10">
        <v>0.316687474</v>
      </c>
      <c r="O10">
        <v>0.479747538</v>
      </c>
      <c r="P10">
        <v>2.203564988</v>
      </c>
      <c r="Q10">
        <v>1.632738818</v>
      </c>
      <c r="R10">
        <v>0.569136815</v>
      </c>
      <c r="S10">
        <v>0.367261182</v>
      </c>
      <c r="T10">
        <v>1.430863185</v>
      </c>
      <c r="U10">
        <v>2.075234484</v>
      </c>
      <c r="V10">
        <v>0.230293355</v>
      </c>
      <c r="W10">
        <v>0.337457593</v>
      </c>
      <c r="X10">
        <v>1.357014568</v>
      </c>
      <c r="Y10">
        <v>0.743013699</v>
      </c>
      <c r="Z10">
        <v>0.630336239</v>
      </c>
      <c r="AA10">
        <v>0.292303861</v>
      </c>
      <c r="AB10">
        <v>2.064358655</v>
      </c>
      <c r="AC10">
        <v>0.687134612</v>
      </c>
      <c r="AD10">
        <v>0.203202383</v>
      </c>
      <c r="AE10">
        <v>0.200186185</v>
      </c>
      <c r="AF10">
        <v>1.083373673</v>
      </c>
      <c r="AG10">
        <v>1.661331037</v>
      </c>
      <c r="AH10">
        <v>0.411606305</v>
      </c>
      <c r="AI10">
        <v>0.338668963</v>
      </c>
      <c r="AJ10">
        <v>1.588393695</v>
      </c>
      <c r="AK10">
        <v>1.41607469</v>
      </c>
      <c r="AL10">
        <v>0.467525878</v>
      </c>
      <c r="AM10">
        <v>0.237669982</v>
      </c>
      <c r="AN10">
        <v>1.87872945</v>
      </c>
      <c r="AO10">
        <v>1.343434343</v>
      </c>
      <c r="AP10">
        <v>0.616615594</v>
      </c>
      <c r="AQ10">
        <v>0.324480763</v>
      </c>
      <c r="AR10">
        <v>1.7154693</v>
      </c>
      <c r="AS10">
        <v>1.282593227</v>
      </c>
      <c r="AT10">
        <v>0.346923178</v>
      </c>
      <c r="AU10">
        <v>0.346817763</v>
      </c>
      <c r="AV10">
        <v>2.023665832</v>
      </c>
      <c r="AW10">
        <v>2.130333139</v>
      </c>
      <c r="AX10">
        <v>0.550767191</v>
      </c>
      <c r="AY10">
        <v>0.675043834</v>
      </c>
      <c r="AZ10">
        <v>1.449232809</v>
      </c>
      <c r="BA10">
        <v>1.568013478</v>
      </c>
      <c r="BB10">
        <v>0.310918756</v>
      </c>
      <c r="BC10">
        <v>0.232666221</v>
      </c>
      <c r="BD10">
        <v>1.535771342</v>
      </c>
      <c r="BE10">
        <v>0.194623027</v>
      </c>
      <c r="BF10">
        <v>0.523419587</v>
      </c>
      <c r="BG10">
        <v>1.476580413</v>
      </c>
      <c r="BH10">
        <v>2.92057345</v>
      </c>
      <c r="BI10">
        <v>0.437461842</v>
      </c>
      <c r="BJ10">
        <v>0.905529697</v>
      </c>
      <c r="BK10">
        <v>1.562538158</v>
      </c>
    </row>
    <row r="11" spans="1:63">
      <c r="A11" s="1" t="s">
        <v>56</v>
      </c>
      <c r="B11">
        <v>1.384437477</v>
      </c>
      <c r="C11">
        <v>0.348299414</v>
      </c>
      <c r="D11">
        <v>0.615562523</v>
      </c>
      <c r="E11">
        <v>1.651700586</v>
      </c>
      <c r="F11">
        <v>1.672414212</v>
      </c>
      <c r="G11">
        <v>0.253799946</v>
      </c>
      <c r="H11">
        <v>0.060896423</v>
      </c>
      <c r="I11">
        <v>2.012889419</v>
      </c>
      <c r="J11">
        <v>5.146539666</v>
      </c>
      <c r="K11">
        <v>0.517520794</v>
      </c>
      <c r="L11">
        <v>0.583694132</v>
      </c>
      <c r="M11">
        <v>1.746498524</v>
      </c>
      <c r="N11">
        <v>1.864243943</v>
      </c>
      <c r="O11">
        <v>0.136904762</v>
      </c>
      <c r="P11">
        <v>0.998851295</v>
      </c>
      <c r="Q11">
        <v>1.71632176</v>
      </c>
      <c r="R11">
        <v>0.373682858</v>
      </c>
      <c r="S11">
        <v>0.28367824</v>
      </c>
      <c r="T11">
        <v>1.626317142</v>
      </c>
      <c r="U11">
        <v>2.119310793</v>
      </c>
      <c r="V11">
        <v>0.08810143</v>
      </c>
      <c r="W11">
        <v>0.053803641</v>
      </c>
      <c r="X11">
        <v>1.738784135</v>
      </c>
      <c r="Y11">
        <v>0.037367615</v>
      </c>
      <c r="Z11">
        <v>0.017984414</v>
      </c>
      <c r="AA11">
        <v>0.005195497</v>
      </c>
      <c r="AB11">
        <v>0.209218677</v>
      </c>
      <c r="AC11">
        <v>0.517187277</v>
      </c>
      <c r="AD11">
        <v>0.028170019</v>
      </c>
      <c r="AE11">
        <v>0.030452147</v>
      </c>
      <c r="AF11">
        <v>1.237198688</v>
      </c>
      <c r="AG11">
        <v>1.532772697</v>
      </c>
      <c r="AH11">
        <v>0.254384731</v>
      </c>
      <c r="AI11">
        <v>0.467227303</v>
      </c>
      <c r="AJ11">
        <v>1.745615269</v>
      </c>
      <c r="AK11">
        <v>1.468885792</v>
      </c>
      <c r="AL11">
        <v>0.306878741</v>
      </c>
      <c r="AM11">
        <v>0.086414692</v>
      </c>
      <c r="AN11">
        <v>2.137820776</v>
      </c>
      <c r="AO11">
        <v>2.350534076</v>
      </c>
      <c r="AP11">
        <v>0.204336125</v>
      </c>
      <c r="AQ11">
        <v>0.330174013</v>
      </c>
      <c r="AR11">
        <v>1.114955786</v>
      </c>
      <c r="AS11">
        <v>1.607779799</v>
      </c>
      <c r="AT11">
        <v>0.083102399</v>
      </c>
      <c r="AU11">
        <v>0.226865469</v>
      </c>
      <c r="AV11">
        <v>2.082252333</v>
      </c>
      <c r="AW11">
        <v>2.252918288</v>
      </c>
      <c r="AX11">
        <v>0.328121995</v>
      </c>
      <c r="AY11">
        <v>0.646268129</v>
      </c>
      <c r="AZ11">
        <v>1.671878005</v>
      </c>
      <c r="BA11">
        <v>1.938610142</v>
      </c>
      <c r="BB11">
        <v>0.226777569</v>
      </c>
      <c r="BC11">
        <v>0.031768178</v>
      </c>
      <c r="BD11">
        <v>1.538824792</v>
      </c>
      <c r="BE11">
        <v>0.100813583</v>
      </c>
      <c r="BF11">
        <v>0.411938534</v>
      </c>
      <c r="BG11">
        <v>1.588061466</v>
      </c>
      <c r="BH11">
        <v>3.943232064</v>
      </c>
      <c r="BI11">
        <v>0.388490245</v>
      </c>
      <c r="BJ11">
        <v>0.243759806</v>
      </c>
      <c r="BK11">
        <v>1.611509755</v>
      </c>
    </row>
    <row r="12" spans="1:63">
      <c r="A12" s="1" t="s">
        <v>57</v>
      </c>
      <c r="B12">
        <v>0.86034145</v>
      </c>
      <c r="C12">
        <v>0.747774481</v>
      </c>
      <c r="D12">
        <v>1.13965855</v>
      </c>
      <c r="E12">
        <v>1.252225519</v>
      </c>
      <c r="F12">
        <v>1.044137601</v>
      </c>
      <c r="G12">
        <v>1.144305212</v>
      </c>
      <c r="H12">
        <v>1.267299864</v>
      </c>
      <c r="I12">
        <v>0.544257323</v>
      </c>
      <c r="J12">
        <v>1.481321776</v>
      </c>
      <c r="K12">
        <v>1.582250079</v>
      </c>
      <c r="L12">
        <v>1.343380121</v>
      </c>
      <c r="M12">
        <v>0.690488994</v>
      </c>
      <c r="N12">
        <v>0.580319322</v>
      </c>
      <c r="O12">
        <v>1.371823069</v>
      </c>
      <c r="P12">
        <v>1.047857608</v>
      </c>
      <c r="Q12">
        <v>0.34444796</v>
      </c>
      <c r="R12">
        <v>0.597218147</v>
      </c>
      <c r="S12">
        <v>1.65555204</v>
      </c>
      <c r="T12">
        <v>1.402781853</v>
      </c>
      <c r="U12">
        <v>0.839093572</v>
      </c>
      <c r="V12">
        <v>0.588376754</v>
      </c>
      <c r="W12">
        <v>1.746138431</v>
      </c>
      <c r="X12">
        <v>0.826391244</v>
      </c>
      <c r="Y12">
        <v>0.333568003</v>
      </c>
      <c r="Z12">
        <v>0.960311524</v>
      </c>
      <c r="AA12">
        <v>1.125577507</v>
      </c>
      <c r="AB12">
        <v>0.75584107</v>
      </c>
      <c r="AC12">
        <v>0.262791905</v>
      </c>
      <c r="AD12">
        <v>0.386922678</v>
      </c>
      <c r="AE12">
        <v>2.554298564</v>
      </c>
      <c r="AF12">
        <v>1.347102577</v>
      </c>
      <c r="AG12">
        <v>1.117791912</v>
      </c>
      <c r="AH12">
        <v>0.779069767</v>
      </c>
      <c r="AI12">
        <v>0.882208088</v>
      </c>
      <c r="AJ12">
        <v>1.220930233</v>
      </c>
      <c r="AK12">
        <v>1.341334537</v>
      </c>
      <c r="AL12">
        <v>1.023764637</v>
      </c>
      <c r="AM12">
        <v>1.053344308</v>
      </c>
      <c r="AN12">
        <v>0.581556517</v>
      </c>
      <c r="AO12">
        <v>1.628833719</v>
      </c>
      <c r="AP12">
        <v>1.277689315</v>
      </c>
      <c r="AQ12">
        <v>0.724443029</v>
      </c>
      <c r="AR12">
        <v>0.369033937</v>
      </c>
      <c r="AS12">
        <v>1.285646076</v>
      </c>
      <c r="AT12">
        <v>0.689883617</v>
      </c>
      <c r="AU12">
        <v>1.298239332</v>
      </c>
      <c r="AV12">
        <v>0.726230976</v>
      </c>
      <c r="AW12">
        <v>1.543273611</v>
      </c>
      <c r="AX12">
        <v>0.616172978</v>
      </c>
      <c r="AY12">
        <v>0.913756453</v>
      </c>
      <c r="AZ12">
        <v>1.383827022</v>
      </c>
      <c r="BA12">
        <v>0.71140616</v>
      </c>
      <c r="BB12">
        <v>1.536744117</v>
      </c>
      <c r="BC12">
        <v>0.523374191</v>
      </c>
      <c r="BD12">
        <v>0.955736459</v>
      </c>
      <c r="BE12">
        <v>0.542969936</v>
      </c>
      <c r="BF12">
        <v>1.370321211</v>
      </c>
      <c r="BG12">
        <v>0.629678789</v>
      </c>
      <c r="BH12">
        <v>0.691368275</v>
      </c>
      <c r="BI12">
        <v>0.902422255</v>
      </c>
      <c r="BJ12">
        <v>0.757516001</v>
      </c>
      <c r="BK12">
        <v>1.097577745</v>
      </c>
    </row>
    <row r="13" spans="1:63">
      <c r="A13" s="1" t="s">
        <v>58</v>
      </c>
      <c r="B13">
        <v>1.418329847</v>
      </c>
      <c r="C13">
        <v>0.261503299</v>
      </c>
      <c r="D13">
        <v>0.581670153</v>
      </c>
      <c r="E13">
        <v>1.738496701</v>
      </c>
      <c r="F13">
        <v>1.807739932</v>
      </c>
      <c r="G13">
        <v>0.145128639</v>
      </c>
      <c r="H13">
        <v>0.118713025</v>
      </c>
      <c r="I13">
        <v>1.928418404</v>
      </c>
      <c r="J13">
        <v>4.93016182</v>
      </c>
      <c r="K13">
        <v>0.49070632</v>
      </c>
      <c r="L13">
        <v>0.636208785</v>
      </c>
      <c r="M13">
        <v>1.881104168</v>
      </c>
      <c r="N13">
        <v>1.646768508</v>
      </c>
      <c r="O13">
        <v>0.111780259</v>
      </c>
      <c r="P13">
        <v>1.241451234</v>
      </c>
      <c r="Q13">
        <v>1.787615631</v>
      </c>
      <c r="R13">
        <v>0.282203726</v>
      </c>
      <c r="S13">
        <v>0.212384369</v>
      </c>
      <c r="T13">
        <v>1.717796274</v>
      </c>
      <c r="U13">
        <v>2.339284358</v>
      </c>
      <c r="V13">
        <v>0.070804528</v>
      </c>
      <c r="W13">
        <v>0.162880802</v>
      </c>
      <c r="X13">
        <v>1.427030312</v>
      </c>
      <c r="Y13">
        <v>0.116802531</v>
      </c>
      <c r="Z13">
        <v>0.029930648</v>
      </c>
      <c r="AA13">
        <v>0.012410269</v>
      </c>
      <c r="AB13">
        <v>0.274485947</v>
      </c>
      <c r="AC13">
        <v>0.481567615</v>
      </c>
      <c r="AD13">
        <v>0.024235276</v>
      </c>
      <c r="AE13">
        <v>0.051408161</v>
      </c>
      <c r="AF13">
        <v>1.090253591</v>
      </c>
      <c r="AG13">
        <v>1.653536168</v>
      </c>
      <c r="AH13">
        <v>0.184609979</v>
      </c>
      <c r="AI13">
        <v>0.346463832</v>
      </c>
      <c r="AJ13">
        <v>1.815390021</v>
      </c>
      <c r="AK13">
        <v>1.948874824</v>
      </c>
      <c r="AL13">
        <v>0.149085795</v>
      </c>
      <c r="AM13">
        <v>0.13628692</v>
      </c>
      <c r="AN13">
        <v>1.765752461</v>
      </c>
      <c r="AO13">
        <v>2.086732477</v>
      </c>
      <c r="AP13">
        <v>0.202831067</v>
      </c>
      <c r="AQ13">
        <v>0.346371143</v>
      </c>
      <c r="AR13">
        <v>1.364065313</v>
      </c>
      <c r="AS13">
        <v>1.778511295</v>
      </c>
      <c r="AT13">
        <v>0.066379989</v>
      </c>
      <c r="AU13">
        <v>0.208951608</v>
      </c>
      <c r="AV13">
        <v>1.946157107</v>
      </c>
      <c r="AW13">
        <v>2.192092154</v>
      </c>
      <c r="AX13">
        <v>0.242165505</v>
      </c>
      <c r="AY13">
        <v>0.667808219</v>
      </c>
      <c r="AZ13">
        <v>1.757834495</v>
      </c>
      <c r="BA13">
        <v>1.896480266</v>
      </c>
      <c r="BB13">
        <v>0.118832556</v>
      </c>
      <c r="BC13">
        <v>0.10554457</v>
      </c>
      <c r="BD13">
        <v>1.507332121</v>
      </c>
      <c r="BE13">
        <v>0.140099626</v>
      </c>
      <c r="BF13">
        <v>0.354415274</v>
      </c>
      <c r="BG13">
        <v>1.645584726</v>
      </c>
      <c r="BH13">
        <v>4.00723275</v>
      </c>
      <c r="BI13">
        <v>0.300737711</v>
      </c>
      <c r="BJ13">
        <v>0.345302607</v>
      </c>
      <c r="BK13">
        <v>1.699262289</v>
      </c>
    </row>
    <row r="14" spans="1:63">
      <c r="A14" s="1" t="s">
        <v>59</v>
      </c>
      <c r="B14">
        <v>1.178963893</v>
      </c>
      <c r="C14">
        <v>0.237111856</v>
      </c>
      <c r="D14">
        <v>0.821036107</v>
      </c>
      <c r="E14">
        <v>1.762888144</v>
      </c>
      <c r="F14">
        <v>1.798997558</v>
      </c>
      <c r="G14">
        <v>0.413828557</v>
      </c>
      <c r="H14">
        <v>0.216167588</v>
      </c>
      <c r="I14">
        <v>1.571006297</v>
      </c>
      <c r="J14">
        <v>3.405745439</v>
      </c>
      <c r="K14">
        <v>0.869653976</v>
      </c>
      <c r="L14">
        <v>0.761794926</v>
      </c>
      <c r="M14">
        <v>1.673165255</v>
      </c>
      <c r="N14">
        <v>0.865763682</v>
      </c>
      <c r="O14">
        <v>0.252174871</v>
      </c>
      <c r="P14">
        <v>1.882061447</v>
      </c>
      <c r="Q14">
        <v>1.591421077</v>
      </c>
      <c r="R14">
        <v>0.258982734</v>
      </c>
      <c r="S14">
        <v>0.408578923</v>
      </c>
      <c r="T14">
        <v>1.741017266</v>
      </c>
      <c r="U14">
        <v>1.860669227</v>
      </c>
      <c r="V14">
        <v>0.165660998</v>
      </c>
      <c r="W14">
        <v>0.152495886</v>
      </c>
      <c r="X14">
        <v>1.821173889</v>
      </c>
      <c r="Y14">
        <v>0.250996016</v>
      </c>
      <c r="Z14">
        <v>0.218284756</v>
      </c>
      <c r="AA14">
        <v>0.056615643</v>
      </c>
      <c r="AB14">
        <v>1.306563221</v>
      </c>
      <c r="AC14">
        <v>0.707854234</v>
      </c>
      <c r="AD14">
        <v>0.065962585</v>
      </c>
      <c r="AE14">
        <v>0.108567927</v>
      </c>
      <c r="AF14">
        <v>1.333093032</v>
      </c>
      <c r="AG14">
        <v>1.419460993</v>
      </c>
      <c r="AH14">
        <v>0.178953627</v>
      </c>
      <c r="AI14">
        <v>0.580539007</v>
      </c>
      <c r="AJ14">
        <v>1.821046373</v>
      </c>
      <c r="AK14">
        <v>1.354880112</v>
      </c>
      <c r="AL14">
        <v>0.40231025</v>
      </c>
      <c r="AM14">
        <v>0.187620326</v>
      </c>
      <c r="AN14">
        <v>2.055189312</v>
      </c>
      <c r="AO14">
        <v>1.29153605</v>
      </c>
      <c r="AP14">
        <v>0.673093985</v>
      </c>
      <c r="AQ14">
        <v>0.142899391</v>
      </c>
      <c r="AR14">
        <v>1.892470574</v>
      </c>
      <c r="AS14">
        <v>1.239543315</v>
      </c>
      <c r="AT14">
        <v>0.172717927</v>
      </c>
      <c r="AU14">
        <v>0.298685136</v>
      </c>
      <c r="AV14">
        <v>2.289053623</v>
      </c>
      <c r="AW14">
        <v>1.563405262</v>
      </c>
      <c r="AX14">
        <v>0.181641006</v>
      </c>
      <c r="AY14">
        <v>0.59592078</v>
      </c>
      <c r="AZ14">
        <v>1.818358994</v>
      </c>
      <c r="BA14">
        <v>1.813718485</v>
      </c>
      <c r="BB14">
        <v>0.216188629</v>
      </c>
      <c r="BC14">
        <v>0.148514851</v>
      </c>
      <c r="BD14">
        <v>1.278758804</v>
      </c>
      <c r="BE14">
        <v>0.840673958</v>
      </c>
      <c r="BF14">
        <v>0.566826295</v>
      </c>
      <c r="BG14">
        <v>1.433173705</v>
      </c>
      <c r="BH14">
        <v>3.000973218</v>
      </c>
      <c r="BI14">
        <v>0.338765432</v>
      </c>
      <c r="BJ14">
        <v>0.783549003</v>
      </c>
      <c r="BK14">
        <v>1.661234568</v>
      </c>
    </row>
    <row r="15" spans="1:63">
      <c r="A15" s="1" t="s">
        <v>60</v>
      </c>
      <c r="B15">
        <v>1.119021518</v>
      </c>
      <c r="C15">
        <v>0.837261066</v>
      </c>
      <c r="D15">
        <v>0.880978482</v>
      </c>
      <c r="E15">
        <v>1.162738934</v>
      </c>
      <c r="F15">
        <v>0.871044248</v>
      </c>
      <c r="G15">
        <v>1.615362832</v>
      </c>
      <c r="H15">
        <v>1.096353982</v>
      </c>
      <c r="I15">
        <v>0.417238938</v>
      </c>
      <c r="J15">
        <v>1.04392284</v>
      </c>
      <c r="K15">
        <v>1.609063877</v>
      </c>
      <c r="L15">
        <v>1.233505905</v>
      </c>
      <c r="M15">
        <v>0.68506088</v>
      </c>
      <c r="N15">
        <v>0.669920925</v>
      </c>
      <c r="O15">
        <v>1.180642606</v>
      </c>
      <c r="P15">
        <v>1.149436469</v>
      </c>
      <c r="Q15">
        <v>0.322805342</v>
      </c>
      <c r="R15">
        <v>0.547717842</v>
      </c>
      <c r="S15">
        <v>1.677194658</v>
      </c>
      <c r="T15">
        <v>1.452282158</v>
      </c>
      <c r="U15">
        <v>0.263812207</v>
      </c>
      <c r="V15">
        <v>1.190760563</v>
      </c>
      <c r="W15">
        <v>1.619330203</v>
      </c>
      <c r="X15">
        <v>0.926097027</v>
      </c>
      <c r="Y15">
        <v>0.204782873</v>
      </c>
      <c r="Z15">
        <v>0.895627982</v>
      </c>
      <c r="AA15">
        <v>1.69585644</v>
      </c>
      <c r="AB15">
        <v>0.926303959</v>
      </c>
      <c r="AC15">
        <v>0.115828069</v>
      </c>
      <c r="AD15">
        <v>0.526483191</v>
      </c>
      <c r="AE15">
        <v>2.995538278</v>
      </c>
      <c r="AF15">
        <v>1.247073375</v>
      </c>
      <c r="AG15">
        <v>1.282489811</v>
      </c>
      <c r="AH15">
        <v>0.673930134</v>
      </c>
      <c r="AI15">
        <v>0.717510189</v>
      </c>
      <c r="AJ15">
        <v>1.326069866</v>
      </c>
      <c r="AK15">
        <v>0.937621856</v>
      </c>
      <c r="AL15">
        <v>1.299611272</v>
      </c>
      <c r="AM15">
        <v>1.139833125</v>
      </c>
      <c r="AN15">
        <v>0.622933747</v>
      </c>
      <c r="AO15">
        <v>1.214344171</v>
      </c>
      <c r="AP15">
        <v>1.178607742</v>
      </c>
      <c r="AQ15">
        <v>0.990303301</v>
      </c>
      <c r="AR15">
        <v>0.616744786</v>
      </c>
      <c r="AS15">
        <v>1.012352689</v>
      </c>
      <c r="AT15">
        <v>0.601343728</v>
      </c>
      <c r="AU15">
        <v>1.542244448</v>
      </c>
      <c r="AV15">
        <v>0.844059136</v>
      </c>
      <c r="AW15">
        <v>1.475363679</v>
      </c>
      <c r="AX15">
        <v>0.596105554</v>
      </c>
      <c r="AY15">
        <v>0.529798217</v>
      </c>
      <c r="AZ15">
        <v>1.403894446</v>
      </c>
      <c r="BA15">
        <v>0.408067882</v>
      </c>
      <c r="BB15">
        <v>2.149463726</v>
      </c>
      <c r="BC15">
        <v>0.503992844</v>
      </c>
      <c r="BD15">
        <v>0.64435079</v>
      </c>
      <c r="BE15">
        <v>0.994838104</v>
      </c>
      <c r="BF15">
        <v>1.097864565</v>
      </c>
      <c r="BG15">
        <v>0.902135435</v>
      </c>
      <c r="BH15">
        <v>0.502392838</v>
      </c>
      <c r="BI15">
        <v>0.774121382</v>
      </c>
      <c r="BJ15">
        <v>0.612684249</v>
      </c>
      <c r="BK15">
        <v>1.225878618</v>
      </c>
    </row>
    <row r="16" spans="1:63">
      <c r="A16" s="1" t="s">
        <v>61</v>
      </c>
      <c r="B16">
        <v>1.115887297</v>
      </c>
      <c r="C16">
        <v>1.054861258</v>
      </c>
      <c r="D16">
        <v>0.884112703</v>
      </c>
      <c r="E16">
        <v>0.945138742</v>
      </c>
      <c r="F16">
        <v>0.793793421</v>
      </c>
      <c r="G16">
        <v>0.927918648</v>
      </c>
      <c r="H16">
        <v>1.943062526</v>
      </c>
      <c r="I16">
        <v>0.335225405</v>
      </c>
      <c r="J16">
        <v>0.562843476</v>
      </c>
      <c r="K16">
        <v>1.763312583</v>
      </c>
      <c r="L16">
        <v>0.9292184</v>
      </c>
      <c r="M16">
        <v>0.575624146</v>
      </c>
      <c r="N16">
        <v>0.41068371</v>
      </c>
      <c r="O16">
        <v>1.515028735</v>
      </c>
      <c r="P16">
        <v>1.074287555</v>
      </c>
      <c r="Q16">
        <v>0.572942817</v>
      </c>
      <c r="R16">
        <v>0.803514035</v>
      </c>
      <c r="S16">
        <v>1.427057183</v>
      </c>
      <c r="T16">
        <v>1.196485965</v>
      </c>
      <c r="U16">
        <v>0.378460122</v>
      </c>
      <c r="V16">
        <v>0.87513972</v>
      </c>
      <c r="W16">
        <v>2.112564929</v>
      </c>
      <c r="X16">
        <v>0.633835229</v>
      </c>
      <c r="Y16">
        <v>0.280734785</v>
      </c>
      <c r="Z16">
        <v>1.967585996</v>
      </c>
      <c r="AA16">
        <v>1.207510686</v>
      </c>
      <c r="AB16">
        <v>1.052106656</v>
      </c>
      <c r="AC16">
        <v>0.178029224</v>
      </c>
      <c r="AD16">
        <v>0.789857137</v>
      </c>
      <c r="AE16">
        <v>2.144165412</v>
      </c>
      <c r="AF16">
        <v>1.37938052</v>
      </c>
      <c r="AG16">
        <v>1.197854385</v>
      </c>
      <c r="AH16">
        <v>1.013258436</v>
      </c>
      <c r="AI16">
        <v>0.802145615</v>
      </c>
      <c r="AJ16">
        <v>0.986741564</v>
      </c>
      <c r="AK16">
        <v>0.780729352</v>
      </c>
      <c r="AL16">
        <v>0.835006703</v>
      </c>
      <c r="AM16">
        <v>1.921155582</v>
      </c>
      <c r="AN16">
        <v>0.463108363</v>
      </c>
      <c r="AO16">
        <v>0.968869123</v>
      </c>
      <c r="AP16">
        <v>1.796442186</v>
      </c>
      <c r="AQ16">
        <v>0.657433291</v>
      </c>
      <c r="AR16">
        <v>0.5772554</v>
      </c>
      <c r="AS16">
        <v>0.97961271</v>
      </c>
      <c r="AT16">
        <v>0.849379517</v>
      </c>
      <c r="AU16">
        <v>1.365607528</v>
      </c>
      <c r="AV16">
        <v>0.805400245</v>
      </c>
      <c r="AW16">
        <v>1.643419573</v>
      </c>
      <c r="AX16">
        <v>0.733001022</v>
      </c>
      <c r="AY16">
        <v>0.416197975</v>
      </c>
      <c r="AZ16">
        <v>1.266998978</v>
      </c>
      <c r="BA16">
        <v>0.450296076</v>
      </c>
      <c r="BB16">
        <v>1.405288159</v>
      </c>
      <c r="BC16">
        <v>1.15541288</v>
      </c>
      <c r="BD16">
        <v>0.650066156</v>
      </c>
      <c r="BE16">
        <v>0.940382452</v>
      </c>
      <c r="BF16">
        <v>1.400677854</v>
      </c>
      <c r="BG16">
        <v>0.599322146</v>
      </c>
      <c r="BH16">
        <v>0.552810452</v>
      </c>
      <c r="BI16">
        <v>0.755835157</v>
      </c>
      <c r="BJ16">
        <v>0.955757255</v>
      </c>
      <c r="BK16">
        <v>1.244164843</v>
      </c>
    </row>
    <row r="17" spans="1:63">
      <c r="A17" s="1" t="s">
        <v>62</v>
      </c>
      <c r="B17">
        <v>0.457275548</v>
      </c>
      <c r="C17">
        <v>1.63685379</v>
      </c>
      <c r="D17">
        <v>1.542724452</v>
      </c>
      <c r="E17">
        <v>0.36314621</v>
      </c>
      <c r="F17">
        <v>0.216432509</v>
      </c>
      <c r="G17">
        <v>2.804078487</v>
      </c>
      <c r="H17">
        <v>0.83626771</v>
      </c>
      <c r="I17">
        <v>0.143221293</v>
      </c>
      <c r="J17">
        <v>0.139777678</v>
      </c>
      <c r="K17">
        <v>2.018353033</v>
      </c>
      <c r="L17">
        <v>0.471533724</v>
      </c>
      <c r="M17">
        <v>0.195545409</v>
      </c>
      <c r="N17">
        <v>0.141789189</v>
      </c>
      <c r="O17">
        <v>2.328774362</v>
      </c>
      <c r="P17">
        <v>0.529436449</v>
      </c>
      <c r="Q17">
        <v>0.198947657</v>
      </c>
      <c r="R17">
        <v>1.643325538</v>
      </c>
      <c r="S17">
        <v>1.801052343</v>
      </c>
      <c r="T17">
        <v>0.356674462</v>
      </c>
      <c r="U17">
        <v>0.109624485</v>
      </c>
      <c r="V17">
        <v>2.643924693</v>
      </c>
      <c r="W17">
        <v>1.070438838</v>
      </c>
      <c r="X17">
        <v>0.176011984</v>
      </c>
      <c r="Y17">
        <v>0.097566471</v>
      </c>
      <c r="Z17">
        <v>2.576460868</v>
      </c>
      <c r="AA17">
        <v>2.451028992</v>
      </c>
      <c r="AB17">
        <v>0.263632267</v>
      </c>
      <c r="AC17">
        <v>0.066606038</v>
      </c>
      <c r="AD17">
        <v>1.23399298</v>
      </c>
      <c r="AE17">
        <v>4.060082224</v>
      </c>
      <c r="AF17">
        <v>0.269535742</v>
      </c>
      <c r="AG17">
        <v>0.294501038</v>
      </c>
      <c r="AH17">
        <v>1.637567799</v>
      </c>
      <c r="AI17">
        <v>1.705498962</v>
      </c>
      <c r="AJ17">
        <v>0.362432201</v>
      </c>
      <c r="AK17">
        <v>0.174685019</v>
      </c>
      <c r="AL17">
        <v>2.459652562</v>
      </c>
      <c r="AM17">
        <v>1.237993778</v>
      </c>
      <c r="AN17">
        <v>0.127668641</v>
      </c>
      <c r="AO17">
        <v>0.222097273</v>
      </c>
      <c r="AP17">
        <v>2.448798145</v>
      </c>
      <c r="AQ17">
        <v>1.153324431</v>
      </c>
      <c r="AR17">
        <v>0.175780152</v>
      </c>
      <c r="AS17">
        <v>0.212781553</v>
      </c>
      <c r="AT17">
        <v>1.057624847</v>
      </c>
      <c r="AU17">
        <v>2.527074149</v>
      </c>
      <c r="AV17">
        <v>0.202519451</v>
      </c>
      <c r="AW17">
        <v>1.163250366</v>
      </c>
      <c r="AX17">
        <v>1.540519599</v>
      </c>
      <c r="AY17">
        <v>0.774524158</v>
      </c>
      <c r="AZ17">
        <v>0.459480401</v>
      </c>
      <c r="BA17">
        <v>0.128951835</v>
      </c>
      <c r="BB17">
        <v>2.853521169</v>
      </c>
      <c r="BC17">
        <v>0.604028055</v>
      </c>
      <c r="BD17">
        <v>0.199600499</v>
      </c>
      <c r="BE17">
        <v>1.062225476</v>
      </c>
      <c r="BF17">
        <v>1.783700809</v>
      </c>
      <c r="BG17">
        <v>0.216299191</v>
      </c>
      <c r="BH17">
        <v>0.095151483</v>
      </c>
      <c r="BI17">
        <v>1.423350896</v>
      </c>
      <c r="BJ17">
        <v>0.274631532</v>
      </c>
      <c r="BK17">
        <v>0.576649104</v>
      </c>
    </row>
    <row r="18" spans="1:63">
      <c r="A18" s="1" t="s">
        <v>63</v>
      </c>
      <c r="B18">
        <v>1.208842924</v>
      </c>
      <c r="C18">
        <v>0.668316591</v>
      </c>
      <c r="D18">
        <v>0.791157076</v>
      </c>
      <c r="E18">
        <v>1.331683409</v>
      </c>
      <c r="F18">
        <v>1.695285969</v>
      </c>
      <c r="G18">
        <v>0.898754821</v>
      </c>
      <c r="H18">
        <v>0.738972775</v>
      </c>
      <c r="I18">
        <v>0.666986435</v>
      </c>
      <c r="J18">
        <v>1.979077189</v>
      </c>
      <c r="K18">
        <v>1.034681972</v>
      </c>
      <c r="L18">
        <v>0.574993402</v>
      </c>
      <c r="M18">
        <v>1.197236015</v>
      </c>
      <c r="N18">
        <v>0.347792529</v>
      </c>
      <c r="O18">
        <v>1.400390132</v>
      </c>
      <c r="P18">
        <v>1.25181734</v>
      </c>
      <c r="Q18">
        <v>0.3029693</v>
      </c>
      <c r="R18">
        <v>0.558056661</v>
      </c>
      <c r="S18">
        <v>1.6970307</v>
      </c>
      <c r="T18">
        <v>1.441943339</v>
      </c>
      <c r="U18">
        <v>0.991783658</v>
      </c>
      <c r="V18">
        <v>0.167561623</v>
      </c>
      <c r="W18">
        <v>2.277544155</v>
      </c>
      <c r="X18">
        <v>0.563110565</v>
      </c>
      <c r="Y18">
        <v>0.426422247</v>
      </c>
      <c r="Z18">
        <v>0.67677616</v>
      </c>
      <c r="AA18">
        <v>0.920651678</v>
      </c>
      <c r="AB18">
        <v>1.422079324</v>
      </c>
      <c r="AC18">
        <v>0.148877708</v>
      </c>
      <c r="AD18">
        <v>0.476108911</v>
      </c>
      <c r="AE18">
        <v>2.195696392</v>
      </c>
      <c r="AF18">
        <v>1.822717054</v>
      </c>
      <c r="AG18">
        <v>1.346535946</v>
      </c>
      <c r="AH18">
        <v>0.567691423</v>
      </c>
      <c r="AI18">
        <v>0.653464054</v>
      </c>
      <c r="AJ18">
        <v>1.432308577</v>
      </c>
      <c r="AK18">
        <v>2.106243861</v>
      </c>
      <c r="AL18">
        <v>0.533015294</v>
      </c>
      <c r="AM18">
        <v>0.694598008</v>
      </c>
      <c r="AN18">
        <v>0.666142837</v>
      </c>
      <c r="AO18">
        <v>2.038892541</v>
      </c>
      <c r="AP18">
        <v>0.572664183</v>
      </c>
      <c r="AQ18">
        <v>0.44689897</v>
      </c>
      <c r="AR18">
        <v>0.941544306</v>
      </c>
      <c r="AS18">
        <v>1.391529845</v>
      </c>
      <c r="AT18">
        <v>0.566405838</v>
      </c>
      <c r="AU18">
        <v>0.974505104</v>
      </c>
      <c r="AV18">
        <v>1.067559214</v>
      </c>
      <c r="AW18">
        <v>1.758023107</v>
      </c>
      <c r="AX18">
        <v>0.573312449</v>
      </c>
      <c r="AY18">
        <v>0.799101412</v>
      </c>
      <c r="AZ18">
        <v>1.426687551</v>
      </c>
      <c r="BA18">
        <v>1.02890479</v>
      </c>
      <c r="BB18">
        <v>1.048048785</v>
      </c>
      <c r="BC18">
        <v>0.540562992</v>
      </c>
      <c r="BD18">
        <v>1.150565446</v>
      </c>
      <c r="BE18">
        <v>0.442875481</v>
      </c>
      <c r="BF18">
        <v>0.837083836</v>
      </c>
      <c r="BG18">
        <v>1.162916164</v>
      </c>
      <c r="BH18">
        <v>0.736823324</v>
      </c>
      <c r="BI18">
        <v>0.695063528</v>
      </c>
      <c r="BJ18">
        <v>0.619776612</v>
      </c>
      <c r="BK18">
        <v>1.304936472</v>
      </c>
    </row>
    <row r="19" spans="1:63">
      <c r="A19" s="1" t="s">
        <v>65</v>
      </c>
      <c r="B19">
        <v>1.044384855</v>
      </c>
      <c r="C19">
        <v>0.952156968</v>
      </c>
      <c r="D19">
        <v>0.955615145</v>
      </c>
      <c r="E19">
        <v>1.047843032</v>
      </c>
      <c r="F19">
        <v>0.822515328</v>
      </c>
      <c r="G19">
        <v>1.3480238</v>
      </c>
      <c r="H19">
        <v>1.265039253</v>
      </c>
      <c r="I19">
        <v>0.564421619</v>
      </c>
      <c r="J19">
        <v>0.76583682</v>
      </c>
      <c r="K19">
        <v>1.242340967</v>
      </c>
      <c r="L19">
        <v>0.833522957</v>
      </c>
      <c r="M19">
        <v>0.490890585</v>
      </c>
      <c r="N19">
        <v>0.555673434</v>
      </c>
      <c r="O19">
        <v>1.462361962</v>
      </c>
      <c r="P19">
        <v>0.981964604</v>
      </c>
      <c r="Q19">
        <v>0.518309031</v>
      </c>
      <c r="R19">
        <v>0.988735039</v>
      </c>
      <c r="S19">
        <v>1.481690969</v>
      </c>
      <c r="T19">
        <v>1.011264961</v>
      </c>
      <c r="U19">
        <v>0.52811284</v>
      </c>
      <c r="V19">
        <v>1.314299611</v>
      </c>
      <c r="W19">
        <v>1.311964981</v>
      </c>
      <c r="X19">
        <v>0.845622568</v>
      </c>
      <c r="Y19">
        <v>0.541373392</v>
      </c>
      <c r="Z19">
        <v>2.077790848</v>
      </c>
      <c r="AA19">
        <v>1.14997011</v>
      </c>
      <c r="AB19">
        <v>0.631505872</v>
      </c>
      <c r="AC19">
        <v>0.137366802</v>
      </c>
      <c r="AD19">
        <v>2.118016853</v>
      </c>
      <c r="AE19">
        <v>1.503945784</v>
      </c>
      <c r="AF19">
        <v>1.333407642</v>
      </c>
      <c r="AG19">
        <v>1.123547328</v>
      </c>
      <c r="AH19">
        <v>0.942232145</v>
      </c>
      <c r="AI19">
        <v>0.876452672</v>
      </c>
      <c r="AJ19">
        <v>1.057767855</v>
      </c>
      <c r="AK19">
        <v>0.717962874</v>
      </c>
      <c r="AL19">
        <v>1.29289444</v>
      </c>
      <c r="AM19">
        <v>1.525314563</v>
      </c>
      <c r="AN19">
        <v>0.463828123</v>
      </c>
      <c r="AO19">
        <v>0.844040962</v>
      </c>
      <c r="AP19">
        <v>1.810734258</v>
      </c>
      <c r="AQ19">
        <v>0.75526182</v>
      </c>
      <c r="AR19">
        <v>0.58996296</v>
      </c>
      <c r="AS19">
        <v>0.534448517</v>
      </c>
      <c r="AT19">
        <v>1.491999419</v>
      </c>
      <c r="AU19">
        <v>1.395508049</v>
      </c>
      <c r="AV19">
        <v>0.578044015</v>
      </c>
      <c r="AW19">
        <v>0.93977231</v>
      </c>
      <c r="AX19">
        <v>0.831671135</v>
      </c>
      <c r="AY19">
        <v>0.558575101</v>
      </c>
      <c r="AZ19">
        <v>1.168328865</v>
      </c>
      <c r="BA19">
        <v>0.721526718</v>
      </c>
      <c r="BB19">
        <v>1.246208651</v>
      </c>
      <c r="BC19">
        <v>1.608244275</v>
      </c>
      <c r="BD19">
        <v>0.690788804</v>
      </c>
      <c r="BE19">
        <v>1.501652589</v>
      </c>
      <c r="BF19">
        <v>1.336927817</v>
      </c>
      <c r="BG19">
        <v>0.663072183</v>
      </c>
      <c r="BH19">
        <v>0.208324045</v>
      </c>
      <c r="BI19">
        <v>1.093939546</v>
      </c>
      <c r="BJ19">
        <v>0.698938874</v>
      </c>
      <c r="BK19">
        <v>0.906060454</v>
      </c>
    </row>
    <row r="20" spans="1:63">
      <c r="A20" s="1" t="s">
        <v>66</v>
      </c>
      <c r="B20">
        <v>1.121476758</v>
      </c>
      <c r="C20">
        <v>0.939241786</v>
      </c>
      <c r="D20">
        <v>0.878523242</v>
      </c>
      <c r="E20">
        <v>1.060758214</v>
      </c>
      <c r="F20">
        <v>1.925398725</v>
      </c>
      <c r="G20">
        <v>0.80722073</v>
      </c>
      <c r="H20">
        <v>0.349648992</v>
      </c>
      <c r="I20">
        <v>0.917731552</v>
      </c>
      <c r="J20">
        <v>2.837799271</v>
      </c>
      <c r="K20">
        <v>1.203754538</v>
      </c>
      <c r="L20">
        <v>0.48707785</v>
      </c>
      <c r="M20">
        <v>0.665545028</v>
      </c>
      <c r="N20">
        <v>0.495422055</v>
      </c>
      <c r="O20">
        <v>0.939207765</v>
      </c>
      <c r="P20">
        <v>1.56537018</v>
      </c>
      <c r="Q20">
        <v>1.112649727</v>
      </c>
      <c r="R20">
        <v>1.105806142</v>
      </c>
      <c r="S20">
        <v>0.887350273</v>
      </c>
      <c r="T20">
        <v>0.894193858</v>
      </c>
      <c r="U20">
        <v>0.78775936</v>
      </c>
      <c r="V20">
        <v>0.255708821</v>
      </c>
      <c r="W20">
        <v>1.480931958</v>
      </c>
      <c r="X20">
        <v>1.475599861</v>
      </c>
      <c r="Y20">
        <v>0.549865229</v>
      </c>
      <c r="Z20">
        <v>0.586015538</v>
      </c>
      <c r="AA20">
        <v>0.068178215</v>
      </c>
      <c r="AB20">
        <v>1.471063897</v>
      </c>
      <c r="AC20">
        <v>0.126531076</v>
      </c>
      <c r="AD20">
        <v>1.011566867</v>
      </c>
      <c r="AE20">
        <v>0.338961482</v>
      </c>
      <c r="AF20">
        <v>2.699693217</v>
      </c>
      <c r="AG20">
        <v>1.402311323</v>
      </c>
      <c r="AH20">
        <v>0.9318346</v>
      </c>
      <c r="AI20">
        <v>0.597688677</v>
      </c>
      <c r="AJ20">
        <v>1.0681654</v>
      </c>
      <c r="AK20">
        <v>2.015611536</v>
      </c>
      <c r="AL20">
        <v>0.509503776</v>
      </c>
      <c r="AM20">
        <v>0.425870546</v>
      </c>
      <c r="AN20">
        <v>1.049014142</v>
      </c>
      <c r="AO20">
        <v>0.810649604</v>
      </c>
      <c r="AP20">
        <v>1.654809674</v>
      </c>
      <c r="AQ20">
        <v>0.093482269</v>
      </c>
      <c r="AR20">
        <v>1.441058454</v>
      </c>
      <c r="AS20">
        <v>0.76263338</v>
      </c>
      <c r="AT20">
        <v>0.430944232</v>
      </c>
      <c r="AU20">
        <v>0.572277028</v>
      </c>
      <c r="AV20">
        <v>2.234145359</v>
      </c>
      <c r="AW20">
        <v>2.1462815</v>
      </c>
      <c r="AX20">
        <v>0.687676056</v>
      </c>
      <c r="AY20">
        <v>0.193607867</v>
      </c>
      <c r="AZ20">
        <v>1.312323944</v>
      </c>
      <c r="BA20">
        <v>1.863101036</v>
      </c>
      <c r="BB20">
        <v>0.454617905</v>
      </c>
      <c r="BC20">
        <v>0.854688745</v>
      </c>
      <c r="BD20">
        <v>0.958292748</v>
      </c>
      <c r="BE20">
        <v>0.660110633</v>
      </c>
      <c r="BF20">
        <v>1.189788884</v>
      </c>
      <c r="BG20">
        <v>0.810211116</v>
      </c>
      <c r="BH20">
        <v>0.513350756</v>
      </c>
      <c r="BI20">
        <v>0.724950232</v>
      </c>
      <c r="BJ20">
        <v>1.309896603</v>
      </c>
      <c r="BK20">
        <v>1.275049768</v>
      </c>
    </row>
    <row r="21" spans="1:63">
      <c r="A21" s="1" t="s">
        <v>67</v>
      </c>
      <c r="B21">
        <v>1.552148951</v>
      </c>
      <c r="C21">
        <v>0.441873112</v>
      </c>
      <c r="D21">
        <v>0.447851049</v>
      </c>
      <c r="E21">
        <v>1.558126888</v>
      </c>
      <c r="F21">
        <v>1.274281192</v>
      </c>
      <c r="G21">
        <v>0.761171195</v>
      </c>
      <c r="H21">
        <v>0.782590346</v>
      </c>
      <c r="I21">
        <v>1.181957267</v>
      </c>
      <c r="J21">
        <v>1.108194765</v>
      </c>
      <c r="K21">
        <v>0.707017011</v>
      </c>
      <c r="L21">
        <v>0.210275147</v>
      </c>
      <c r="M21">
        <v>1.766555286</v>
      </c>
      <c r="N21">
        <v>0.321371306</v>
      </c>
      <c r="O21">
        <v>0.73619913</v>
      </c>
      <c r="P21">
        <v>1.942429564</v>
      </c>
      <c r="Q21">
        <v>1.666918341</v>
      </c>
      <c r="R21">
        <v>0.442748092</v>
      </c>
      <c r="S21">
        <v>0.333081659</v>
      </c>
      <c r="T21">
        <v>1.557251908</v>
      </c>
      <c r="U21">
        <v>1.954206373</v>
      </c>
      <c r="V21">
        <v>0.242335389</v>
      </c>
      <c r="W21">
        <v>0.543659178</v>
      </c>
      <c r="X21">
        <v>1.25979906</v>
      </c>
      <c r="Y21">
        <v>0.758109015</v>
      </c>
      <c r="Z21">
        <v>1.095220342</v>
      </c>
      <c r="AA21">
        <v>0.325702781</v>
      </c>
      <c r="AB21">
        <v>2.502497949</v>
      </c>
      <c r="AC21">
        <v>0.66100674</v>
      </c>
      <c r="AD21">
        <v>0.2172666</v>
      </c>
      <c r="AE21">
        <v>0.262010612</v>
      </c>
      <c r="AF21">
        <v>0.673827621</v>
      </c>
      <c r="AG21">
        <v>1.645540098</v>
      </c>
      <c r="AH21">
        <v>0.382471217</v>
      </c>
      <c r="AI21">
        <v>0.354459902</v>
      </c>
      <c r="AJ21">
        <v>1.617528783</v>
      </c>
      <c r="AK21">
        <v>1.225179552</v>
      </c>
      <c r="AL21">
        <v>0.743154888</v>
      </c>
      <c r="AM21">
        <v>0.718691532</v>
      </c>
      <c r="AN21">
        <v>1.312974028</v>
      </c>
      <c r="AO21">
        <v>1.000774666</v>
      </c>
      <c r="AP21">
        <v>0.803586939</v>
      </c>
      <c r="AQ21">
        <v>0.557477875</v>
      </c>
      <c r="AR21">
        <v>1.63816052</v>
      </c>
      <c r="AS21">
        <v>0.991774484</v>
      </c>
      <c r="AT21">
        <v>0.825807557</v>
      </c>
      <c r="AU21">
        <v>0.964184731</v>
      </c>
      <c r="AV21">
        <v>1.218233228</v>
      </c>
      <c r="AW21">
        <v>2.073047859</v>
      </c>
      <c r="AX21">
        <v>0.400258835</v>
      </c>
      <c r="AY21">
        <v>0.546599496</v>
      </c>
      <c r="AZ21">
        <v>1.599741165</v>
      </c>
      <c r="BA21">
        <v>1.362849332</v>
      </c>
      <c r="BB21">
        <v>0.385176185</v>
      </c>
      <c r="BC21">
        <v>0.440309842</v>
      </c>
      <c r="BD21">
        <v>1.338092345</v>
      </c>
      <c r="BE21">
        <v>0.380352645</v>
      </c>
      <c r="BF21">
        <v>0.482480279</v>
      </c>
      <c r="BG21">
        <v>1.517519721</v>
      </c>
      <c r="BH21">
        <v>3.048616091</v>
      </c>
      <c r="BI21">
        <v>0.467247278</v>
      </c>
      <c r="BJ21">
        <v>1.137272336</v>
      </c>
      <c r="BK21">
        <v>1.532752722</v>
      </c>
    </row>
    <row r="22" spans="1:63">
      <c r="A22" s="2" t="s">
        <v>68</v>
      </c>
      <c r="B22">
        <v>0.509284228</v>
      </c>
      <c r="C22">
        <v>1.316601448</v>
      </c>
      <c r="D22">
        <v>1.490715772</v>
      </c>
      <c r="E22">
        <v>0.683398552</v>
      </c>
      <c r="F22">
        <v>0.311467741</v>
      </c>
      <c r="G22">
        <v>1.681839444</v>
      </c>
      <c r="H22">
        <v>0.795653269</v>
      </c>
      <c r="I22">
        <v>1.211039545</v>
      </c>
      <c r="J22">
        <v>0.970588235</v>
      </c>
      <c r="K22">
        <v>2.031904705</v>
      </c>
      <c r="L22">
        <v>0.325063939</v>
      </c>
      <c r="M22">
        <v>0.608045014</v>
      </c>
      <c r="N22">
        <v>0.116339752</v>
      </c>
      <c r="O22">
        <v>1.880780997</v>
      </c>
      <c r="P22">
        <v>1.002879251</v>
      </c>
      <c r="Q22">
        <v>0.706394045</v>
      </c>
      <c r="R22">
        <v>1.377015925</v>
      </c>
      <c r="S22">
        <v>1.293605955</v>
      </c>
      <c r="T22">
        <v>0.622984075</v>
      </c>
      <c r="U22">
        <v>1.278852285</v>
      </c>
      <c r="V22">
        <v>0.564293305</v>
      </c>
      <c r="W22">
        <v>1.454410202</v>
      </c>
      <c r="X22">
        <v>0.702444208</v>
      </c>
      <c r="Y22">
        <v>0.199744246</v>
      </c>
      <c r="Z22">
        <v>1.586189258</v>
      </c>
      <c r="AA22">
        <v>2.320204604</v>
      </c>
      <c r="AB22">
        <v>0.598209719</v>
      </c>
      <c r="AC22">
        <v>0.190142771</v>
      </c>
      <c r="AD22">
        <v>0.642634429</v>
      </c>
      <c r="AE22">
        <v>2.211585799</v>
      </c>
      <c r="AF22">
        <v>0.662217603</v>
      </c>
      <c r="AG22">
        <v>1.527880006</v>
      </c>
      <c r="AH22">
        <v>1.405179829</v>
      </c>
      <c r="AI22">
        <v>0.472119994</v>
      </c>
      <c r="AJ22">
        <v>0.594820171</v>
      </c>
      <c r="AK22">
        <v>0.537702034</v>
      </c>
      <c r="AL22">
        <v>1.871885651</v>
      </c>
      <c r="AM22">
        <v>0.514040682</v>
      </c>
      <c r="AN22">
        <v>1.076371633</v>
      </c>
      <c r="AO22">
        <v>0.324393359</v>
      </c>
      <c r="AP22">
        <v>2.02665334</v>
      </c>
      <c r="AQ22">
        <v>1.003609306</v>
      </c>
      <c r="AR22">
        <v>0.645343995</v>
      </c>
      <c r="AS22">
        <v>0.434699714</v>
      </c>
      <c r="AT22">
        <v>1.51981479</v>
      </c>
      <c r="AU22">
        <v>0.801743157</v>
      </c>
      <c r="AV22">
        <v>1.24374234</v>
      </c>
      <c r="AW22">
        <v>1.761927481</v>
      </c>
      <c r="AX22">
        <v>1.368904974</v>
      </c>
      <c r="AY22">
        <v>0.739980916</v>
      </c>
      <c r="AZ22">
        <v>0.631095026</v>
      </c>
      <c r="BA22">
        <v>1.055010176</v>
      </c>
      <c r="BB22">
        <v>1.287202203</v>
      </c>
      <c r="BC22">
        <v>0.290195139</v>
      </c>
      <c r="BD22">
        <v>0.727642763</v>
      </c>
      <c r="BE22">
        <v>0.498091603</v>
      </c>
      <c r="BF22">
        <v>1.556009186</v>
      </c>
      <c r="BG22">
        <v>0.443990814</v>
      </c>
      <c r="BH22">
        <v>0.640993381</v>
      </c>
      <c r="BI22">
        <v>1.002131249</v>
      </c>
      <c r="BJ22">
        <v>1.652426016</v>
      </c>
      <c r="BK22">
        <v>0.997868751</v>
      </c>
    </row>
    <row r="23" spans="1:63">
      <c r="A23" s="2" t="s">
        <v>54</v>
      </c>
      <c r="B23">
        <v>0.889900396</v>
      </c>
      <c r="C23">
        <v>0.946394499</v>
      </c>
      <c r="D23">
        <v>1.110099604</v>
      </c>
      <c r="E23">
        <v>1.053605501</v>
      </c>
      <c r="F23">
        <v>0.364624139</v>
      </c>
      <c r="G23">
        <v>1.142023847</v>
      </c>
      <c r="H23">
        <v>1.646984817</v>
      </c>
      <c r="I23">
        <v>0.846367198</v>
      </c>
      <c r="J23">
        <v>0.423860029</v>
      </c>
      <c r="K23">
        <v>1.418249601</v>
      </c>
      <c r="L23">
        <v>0.150499342</v>
      </c>
      <c r="M23">
        <v>1.068524765</v>
      </c>
      <c r="N23">
        <v>0.104173083</v>
      </c>
      <c r="O23">
        <v>1.357714814</v>
      </c>
      <c r="P23">
        <v>1.538112103</v>
      </c>
      <c r="Q23">
        <v>0.871179987</v>
      </c>
      <c r="R23">
        <v>0.742106409</v>
      </c>
      <c r="S23">
        <v>1.128820013</v>
      </c>
      <c r="T23">
        <v>1.257893591</v>
      </c>
      <c r="U23">
        <v>1.764237003</v>
      </c>
      <c r="V23">
        <v>0.417323532</v>
      </c>
      <c r="W23">
        <v>1.076432557</v>
      </c>
      <c r="X23">
        <v>0.742006908</v>
      </c>
      <c r="Y23">
        <v>0.692807928</v>
      </c>
      <c r="Z23">
        <v>1.856158551</v>
      </c>
      <c r="AA23">
        <v>1.379112797</v>
      </c>
      <c r="AB23">
        <v>1.497561353</v>
      </c>
      <c r="AC23">
        <v>0.307174656</v>
      </c>
      <c r="AD23">
        <v>0.297856921</v>
      </c>
      <c r="AE23">
        <v>2.573351279</v>
      </c>
      <c r="AF23">
        <v>0.715291438</v>
      </c>
      <c r="AG23">
        <v>1.384254385</v>
      </c>
      <c r="AH23">
        <v>0.773996343</v>
      </c>
      <c r="AI23">
        <v>0.615745615</v>
      </c>
      <c r="AJ23">
        <v>1.226003657</v>
      </c>
      <c r="AK23">
        <v>0.872528024</v>
      </c>
      <c r="AL23">
        <v>1.403484401</v>
      </c>
      <c r="AM23">
        <v>0.62657483</v>
      </c>
      <c r="AN23">
        <v>1.097412745</v>
      </c>
      <c r="AO23">
        <v>0.592365337</v>
      </c>
      <c r="AP23">
        <v>1.716642358</v>
      </c>
      <c r="AQ23">
        <v>0.515515767</v>
      </c>
      <c r="AR23">
        <v>1.175476538</v>
      </c>
      <c r="AS23">
        <v>0.623726206</v>
      </c>
      <c r="AT23">
        <v>1.119111709</v>
      </c>
      <c r="AU23">
        <v>0.595846953</v>
      </c>
      <c r="AV23">
        <v>1.661315132</v>
      </c>
      <c r="AW23">
        <v>1.749196141</v>
      </c>
      <c r="AX23">
        <v>0.801363867</v>
      </c>
      <c r="AY23">
        <v>0.807073955</v>
      </c>
      <c r="AZ23">
        <v>1.198636133</v>
      </c>
      <c r="BA23">
        <v>1.304988461</v>
      </c>
      <c r="BB23">
        <v>0.63571809</v>
      </c>
      <c r="BC23">
        <v>0.865258299</v>
      </c>
      <c r="BD23">
        <v>0.707260785</v>
      </c>
      <c r="BE23">
        <v>0.443729904</v>
      </c>
      <c r="BF23">
        <v>1.044376221</v>
      </c>
      <c r="BG23">
        <v>0.955623779</v>
      </c>
      <c r="BH23">
        <v>0.779066156</v>
      </c>
      <c r="BI23">
        <v>0.600083822</v>
      </c>
      <c r="BJ23">
        <v>1.327259551</v>
      </c>
      <c r="BK23">
        <v>1.399916178</v>
      </c>
    </row>
    <row r="24" spans="1:63">
      <c r="A24" s="2" t="s">
        <v>69</v>
      </c>
      <c r="B24">
        <v>1.281806365</v>
      </c>
      <c r="C24">
        <v>0.80780773</v>
      </c>
      <c r="D24">
        <v>0.718193635</v>
      </c>
      <c r="E24">
        <v>1.19219227</v>
      </c>
      <c r="F24">
        <v>1.064668513</v>
      </c>
      <c r="G24">
        <v>1.164684802</v>
      </c>
      <c r="H24">
        <v>0.70528006</v>
      </c>
      <c r="I24">
        <v>1.065366626</v>
      </c>
      <c r="J24">
        <v>0.828349241</v>
      </c>
      <c r="K24">
        <v>0.927988153</v>
      </c>
      <c r="L24">
        <v>0.423995469</v>
      </c>
      <c r="M24">
        <v>1.148847049</v>
      </c>
      <c r="N24">
        <v>0.734746331</v>
      </c>
      <c r="O24">
        <v>1.123100276</v>
      </c>
      <c r="P24">
        <v>1.142153393</v>
      </c>
      <c r="Q24">
        <v>0.929998486</v>
      </c>
      <c r="R24">
        <v>0.700519536</v>
      </c>
      <c r="S24">
        <v>1.070001514</v>
      </c>
      <c r="T24">
        <v>1.299480464</v>
      </c>
      <c r="U24">
        <v>0.426901389</v>
      </c>
      <c r="V24">
        <v>0.903658369</v>
      </c>
      <c r="W24">
        <v>1.488791088</v>
      </c>
      <c r="X24">
        <v>1.180649154</v>
      </c>
      <c r="Y24">
        <v>0.460461069</v>
      </c>
      <c r="Z24">
        <v>1.185463486</v>
      </c>
      <c r="AA24">
        <v>0.979267097</v>
      </c>
      <c r="AB24">
        <v>2.122463638</v>
      </c>
      <c r="AC24">
        <v>0.310357884</v>
      </c>
      <c r="AD24">
        <v>0.597913278</v>
      </c>
      <c r="AE24">
        <v>1.783769002</v>
      </c>
      <c r="AF24">
        <v>0.944115667</v>
      </c>
      <c r="AG24">
        <v>1.352013134</v>
      </c>
      <c r="AH24">
        <v>0.77108579</v>
      </c>
      <c r="AI24">
        <v>0.647986866</v>
      </c>
      <c r="AJ24">
        <v>1.22891421</v>
      </c>
      <c r="AK24">
        <v>1.074848996</v>
      </c>
      <c r="AL24">
        <v>1.284607956</v>
      </c>
      <c r="AM24">
        <v>0.473065344</v>
      </c>
      <c r="AN24">
        <v>1.167477704</v>
      </c>
      <c r="AO24">
        <v>1.543617527</v>
      </c>
      <c r="AP24">
        <v>0.735709533</v>
      </c>
      <c r="AQ24">
        <v>0.483262047</v>
      </c>
      <c r="AR24">
        <v>1.237410893</v>
      </c>
      <c r="AS24">
        <v>1.349154518</v>
      </c>
      <c r="AT24">
        <v>0.646846648</v>
      </c>
      <c r="AU24">
        <v>1.139165469</v>
      </c>
      <c r="AV24">
        <v>0.864833365</v>
      </c>
      <c r="AW24">
        <v>1.850958126</v>
      </c>
      <c r="AX24">
        <v>0.608889018</v>
      </c>
      <c r="AY24">
        <v>0.440738112</v>
      </c>
      <c r="AZ24">
        <v>1.391110982</v>
      </c>
      <c r="BA24">
        <v>0.861476624</v>
      </c>
      <c r="BB24">
        <v>0.881341231</v>
      </c>
      <c r="BC24">
        <v>0.961243918</v>
      </c>
      <c r="BD24">
        <v>1.219103025</v>
      </c>
      <c r="BE24">
        <v>0.708303762</v>
      </c>
      <c r="BF24">
        <v>0.854044332</v>
      </c>
      <c r="BG24">
        <v>1.145955668</v>
      </c>
      <c r="BH24">
        <v>0.858963931</v>
      </c>
      <c r="BI24">
        <v>0.935449348</v>
      </c>
      <c r="BJ24">
        <v>1.504880238</v>
      </c>
      <c r="BK24">
        <v>1.064550652</v>
      </c>
    </row>
    <row r="25" spans="1:63">
      <c r="A25" s="2" t="s">
        <v>43</v>
      </c>
      <c r="B25">
        <v>0.945444234</v>
      </c>
      <c r="C25">
        <v>0.83513347</v>
      </c>
      <c r="D25">
        <v>1.054555766</v>
      </c>
      <c r="E25">
        <v>1.16486653</v>
      </c>
      <c r="F25">
        <v>0.760342097</v>
      </c>
      <c r="G25">
        <v>0.735761799</v>
      </c>
      <c r="H25">
        <v>0.504909724</v>
      </c>
      <c r="I25">
        <v>1.998986379</v>
      </c>
      <c r="J25">
        <v>1.780347341</v>
      </c>
      <c r="K25">
        <v>0.900894743</v>
      </c>
      <c r="L25">
        <v>0.203275443</v>
      </c>
      <c r="M25">
        <v>1.371007829</v>
      </c>
      <c r="N25">
        <v>0.201312963</v>
      </c>
      <c r="O25">
        <v>0.945261399</v>
      </c>
      <c r="P25">
        <v>1.853425639</v>
      </c>
      <c r="Q25">
        <v>1.629501005</v>
      </c>
      <c r="R25">
        <v>0.947926153</v>
      </c>
      <c r="S25">
        <v>0.370498995</v>
      </c>
      <c r="T25">
        <v>1.052073847</v>
      </c>
      <c r="U25">
        <v>2.147810581</v>
      </c>
      <c r="V25">
        <v>0.18922132</v>
      </c>
      <c r="W25">
        <v>0.347136913</v>
      </c>
      <c r="X25">
        <v>1.315831187</v>
      </c>
      <c r="Y25">
        <v>0.488616935</v>
      </c>
      <c r="Z25">
        <v>0.917574012</v>
      </c>
      <c r="AA25">
        <v>0.232970395</v>
      </c>
      <c r="AB25">
        <v>2.377215873</v>
      </c>
      <c r="AC25">
        <v>0.440105724</v>
      </c>
      <c r="AD25">
        <v>0.235332703</v>
      </c>
      <c r="AE25">
        <v>0.394960739</v>
      </c>
      <c r="AF25">
        <v>1.15802674</v>
      </c>
      <c r="AG25">
        <v>1.69579328</v>
      </c>
      <c r="AH25">
        <v>0.617262276</v>
      </c>
      <c r="AI25">
        <v>0.30420672</v>
      </c>
      <c r="AJ25">
        <v>1.382737724</v>
      </c>
      <c r="AK25">
        <v>1.211222817</v>
      </c>
      <c r="AL25">
        <v>0.744110956</v>
      </c>
      <c r="AM25">
        <v>0.315745701</v>
      </c>
      <c r="AN25">
        <v>1.728920525</v>
      </c>
      <c r="AO25">
        <v>0.56569232</v>
      </c>
      <c r="AP25">
        <v>1.103841155</v>
      </c>
      <c r="AQ25">
        <v>0.238046514</v>
      </c>
      <c r="AR25">
        <v>2.092420011</v>
      </c>
      <c r="AS25">
        <v>1.076866955</v>
      </c>
      <c r="AT25">
        <v>0.52540518</v>
      </c>
      <c r="AU25">
        <v>0.460367919</v>
      </c>
      <c r="AV25">
        <v>1.937359946</v>
      </c>
      <c r="AW25">
        <v>2.0953125</v>
      </c>
      <c r="AX25">
        <v>0.86294964</v>
      </c>
      <c r="AY25">
        <v>0.6640625</v>
      </c>
      <c r="AZ25">
        <v>1.13705036</v>
      </c>
      <c r="BA25">
        <v>1.940661116</v>
      </c>
      <c r="BB25">
        <v>0.366285572</v>
      </c>
      <c r="BC25">
        <v>0.272896732</v>
      </c>
      <c r="BD25">
        <v>1.148254008</v>
      </c>
      <c r="BE25">
        <v>0.240625</v>
      </c>
      <c r="BF25">
        <v>0.759975445</v>
      </c>
      <c r="BG25">
        <v>1.240024555</v>
      </c>
      <c r="BH25">
        <v>2.035112766</v>
      </c>
      <c r="BI25">
        <v>0.742248618</v>
      </c>
      <c r="BJ25">
        <v>1.736461328</v>
      </c>
      <c r="BK25">
        <v>1.257751382</v>
      </c>
    </row>
    <row r="26" spans="1:63">
      <c r="A26" s="2" t="s">
        <v>70</v>
      </c>
      <c r="B26">
        <v>0.517712976</v>
      </c>
      <c r="C26">
        <v>1.293171255</v>
      </c>
      <c r="D26">
        <v>1.482287024</v>
      </c>
      <c r="E26">
        <v>0.706828745</v>
      </c>
      <c r="F26">
        <v>0.318694019</v>
      </c>
      <c r="G26">
        <v>1.663825484</v>
      </c>
      <c r="H26">
        <v>0.782432823</v>
      </c>
      <c r="I26">
        <v>1.235047674</v>
      </c>
      <c r="J26">
        <v>1.010196278</v>
      </c>
      <c r="K26">
        <v>2.001626898</v>
      </c>
      <c r="L26">
        <v>0.327810349</v>
      </c>
      <c r="M26">
        <v>0.633586406</v>
      </c>
      <c r="N26">
        <v>0.119362445</v>
      </c>
      <c r="O26">
        <v>1.84693908</v>
      </c>
      <c r="P26">
        <v>1.033698475</v>
      </c>
      <c r="Q26">
        <v>0.736911979</v>
      </c>
      <c r="R26">
        <v>1.356387709</v>
      </c>
      <c r="S26">
        <v>1.263088021</v>
      </c>
      <c r="T26">
        <v>0.643612291</v>
      </c>
      <c r="U26">
        <v>1.319424688</v>
      </c>
      <c r="V26">
        <v>0.552341815</v>
      </c>
      <c r="W26">
        <v>1.424793214</v>
      </c>
      <c r="X26">
        <v>0.703440282</v>
      </c>
      <c r="Y26">
        <v>0.210553148</v>
      </c>
      <c r="Z26">
        <v>1.593678307</v>
      </c>
      <c r="AA26">
        <v>2.244710681</v>
      </c>
      <c r="AB26">
        <v>0.613051236</v>
      </c>
      <c r="AC26">
        <v>0.205324447</v>
      </c>
      <c r="AD26">
        <v>0.634649187</v>
      </c>
      <c r="AE26">
        <v>2.170133294</v>
      </c>
      <c r="AF26">
        <v>0.677164201</v>
      </c>
      <c r="AG26">
        <v>1.527354152</v>
      </c>
      <c r="AH26">
        <v>1.392110341</v>
      </c>
      <c r="AI26">
        <v>0.472645848</v>
      </c>
      <c r="AJ26">
        <v>0.607889659</v>
      </c>
      <c r="AK26">
        <v>0.560303057</v>
      </c>
      <c r="AL26">
        <v>1.835785393</v>
      </c>
      <c r="AM26">
        <v>0.515637389</v>
      </c>
      <c r="AN26">
        <v>1.088274161</v>
      </c>
      <c r="AO26">
        <v>0.329348974</v>
      </c>
      <c r="AP26">
        <v>2.011230333</v>
      </c>
      <c r="AQ26">
        <v>0.98393284</v>
      </c>
      <c r="AR26">
        <v>0.675487852</v>
      </c>
      <c r="AS26">
        <v>0.444797371</v>
      </c>
      <c r="AT26">
        <v>1.486966046</v>
      </c>
      <c r="AU26">
        <v>0.784008762</v>
      </c>
      <c r="AV26">
        <v>1.28422782</v>
      </c>
      <c r="AW26">
        <v>1.893141946</v>
      </c>
      <c r="AX26">
        <v>1.332482951</v>
      </c>
      <c r="AY26">
        <v>0.692185008</v>
      </c>
      <c r="AZ26">
        <v>0.667517049</v>
      </c>
      <c r="BA26">
        <v>1.097433116</v>
      </c>
      <c r="BB26">
        <v>1.25</v>
      </c>
      <c r="BC26">
        <v>0.28615329</v>
      </c>
      <c r="BD26">
        <v>0.731200289</v>
      </c>
      <c r="BE26">
        <v>0.414673046</v>
      </c>
      <c r="BF26">
        <v>1.520583637</v>
      </c>
      <c r="BG26">
        <v>0.479416363</v>
      </c>
      <c r="BH26">
        <v>0.669144573</v>
      </c>
      <c r="BI26">
        <v>0.988849581</v>
      </c>
      <c r="BJ26">
        <v>1.643584298</v>
      </c>
      <c r="BK26">
        <v>1.011150419</v>
      </c>
    </row>
    <row r="27" spans="1:63">
      <c r="A27" s="2" t="s">
        <v>46</v>
      </c>
      <c r="B27">
        <v>0.326216844</v>
      </c>
      <c r="C27">
        <v>1.565343466</v>
      </c>
      <c r="D27">
        <v>1.673783156</v>
      </c>
      <c r="E27">
        <v>0.434656534</v>
      </c>
      <c r="F27">
        <v>0.206024297</v>
      </c>
      <c r="G27">
        <v>2.003439286</v>
      </c>
      <c r="H27">
        <v>1.507294614</v>
      </c>
      <c r="I27">
        <v>0.283241804</v>
      </c>
      <c r="J27">
        <v>0.090549592</v>
      </c>
      <c r="K27">
        <v>1.606442277</v>
      </c>
      <c r="L27">
        <v>0.259058994</v>
      </c>
      <c r="M27">
        <v>0.282827741</v>
      </c>
      <c r="N27">
        <v>0.09398756</v>
      </c>
      <c r="O27">
        <v>2.097011057</v>
      </c>
      <c r="P27">
        <v>0.809001382</v>
      </c>
      <c r="Q27">
        <v>0.3281471</v>
      </c>
      <c r="R27">
        <v>1.245158315</v>
      </c>
      <c r="S27">
        <v>1.6718529</v>
      </c>
      <c r="T27">
        <v>0.754841685</v>
      </c>
      <c r="U27">
        <v>0.179281858</v>
      </c>
      <c r="V27">
        <v>1.830501105</v>
      </c>
      <c r="W27">
        <v>1.555418675</v>
      </c>
      <c r="X27">
        <v>0.434798362</v>
      </c>
      <c r="Y27">
        <v>0.26825922</v>
      </c>
      <c r="Z27">
        <v>3.763860867</v>
      </c>
      <c r="AA27">
        <v>0.298765233</v>
      </c>
      <c r="AB27">
        <v>1.319506093</v>
      </c>
      <c r="AC27">
        <v>0.153592325</v>
      </c>
      <c r="AD27">
        <v>1.93740645</v>
      </c>
      <c r="AE27">
        <v>2.340828684</v>
      </c>
      <c r="AF27">
        <v>0.930738876</v>
      </c>
      <c r="AG27">
        <v>0.326985995</v>
      </c>
      <c r="AH27">
        <v>1.275540915</v>
      </c>
      <c r="AI27">
        <v>1.673014005</v>
      </c>
      <c r="AJ27">
        <v>0.724459085</v>
      </c>
      <c r="AK27">
        <v>0.421585251</v>
      </c>
      <c r="AL27">
        <v>1.977768806</v>
      </c>
      <c r="AM27">
        <v>1.06096084</v>
      </c>
      <c r="AN27">
        <v>0.539685103</v>
      </c>
      <c r="AO27">
        <v>0.279092572</v>
      </c>
      <c r="AP27">
        <v>2.618039186</v>
      </c>
      <c r="AQ27">
        <v>0.304210903</v>
      </c>
      <c r="AR27">
        <v>0.798657338</v>
      </c>
      <c r="AS27">
        <v>0.223246524</v>
      </c>
      <c r="AT27">
        <v>1.587846662</v>
      </c>
      <c r="AU27">
        <v>1.492893908</v>
      </c>
      <c r="AV27">
        <v>0.696012906</v>
      </c>
      <c r="AW27">
        <v>1.224358974</v>
      </c>
      <c r="AX27">
        <v>1.242135519</v>
      </c>
      <c r="AY27">
        <v>1.459935897</v>
      </c>
      <c r="AZ27">
        <v>0.757864481</v>
      </c>
      <c r="BA27">
        <v>0.240218673</v>
      </c>
      <c r="BB27">
        <v>1.527334119</v>
      </c>
      <c r="BC27">
        <v>1.837978347</v>
      </c>
      <c r="BD27">
        <v>0.505198842</v>
      </c>
      <c r="BE27">
        <v>0.315705128</v>
      </c>
      <c r="BF27">
        <v>1.708199811</v>
      </c>
      <c r="BG27">
        <v>0.291800189</v>
      </c>
      <c r="BH27">
        <v>0.074193768</v>
      </c>
      <c r="BI27">
        <v>0.991027496</v>
      </c>
      <c r="BJ27">
        <v>0.563239897</v>
      </c>
      <c r="BK27">
        <v>1.008972504</v>
      </c>
    </row>
    <row r="28" spans="1:63">
      <c r="A28" s="2" t="s">
        <v>47</v>
      </c>
      <c r="B28">
        <v>1.068537829</v>
      </c>
      <c r="C28">
        <v>1.036747102</v>
      </c>
      <c r="D28">
        <v>0.931462171</v>
      </c>
      <c r="E28">
        <v>0.963252898</v>
      </c>
      <c r="F28">
        <v>0.519820108</v>
      </c>
      <c r="G28">
        <v>1.302597626</v>
      </c>
      <c r="H28">
        <v>1.791944165</v>
      </c>
      <c r="I28">
        <v>0.385638102</v>
      </c>
      <c r="J28">
        <v>0.246026223</v>
      </c>
      <c r="K28">
        <v>1.646784789</v>
      </c>
      <c r="L28">
        <v>0.200428695</v>
      </c>
      <c r="M28">
        <v>0.660158601</v>
      </c>
      <c r="N28">
        <v>0.16465519</v>
      </c>
      <c r="O28">
        <v>2.007801878</v>
      </c>
      <c r="P28">
        <v>0.827542931</v>
      </c>
      <c r="Q28">
        <v>0.340989783</v>
      </c>
      <c r="R28">
        <v>0.899200374</v>
      </c>
      <c r="S28">
        <v>1.659010217</v>
      </c>
      <c r="T28">
        <v>1.100799626</v>
      </c>
      <c r="U28">
        <v>0.257699213</v>
      </c>
      <c r="V28">
        <v>1.067117801</v>
      </c>
      <c r="W28">
        <v>2.078994614</v>
      </c>
      <c r="X28">
        <v>0.596188372</v>
      </c>
      <c r="Y28">
        <v>0.244857055</v>
      </c>
      <c r="Z28">
        <v>2.835564958</v>
      </c>
      <c r="AA28">
        <v>1.515742004</v>
      </c>
      <c r="AB28">
        <v>0.957381065</v>
      </c>
      <c r="AC28">
        <v>0.094771587</v>
      </c>
      <c r="AD28">
        <v>1.613468176</v>
      </c>
      <c r="AE28">
        <v>2.38375861</v>
      </c>
      <c r="AF28">
        <v>0.385326079</v>
      </c>
      <c r="AG28">
        <v>1.769110189</v>
      </c>
      <c r="AH28">
        <v>1.070850742</v>
      </c>
      <c r="AI28">
        <v>0.230889811</v>
      </c>
      <c r="AJ28">
        <v>0.929149258</v>
      </c>
      <c r="AK28">
        <v>0.477121952</v>
      </c>
      <c r="AL28">
        <v>2.109084433</v>
      </c>
      <c r="AM28">
        <v>0.497662476</v>
      </c>
      <c r="AN28">
        <v>0.916131139</v>
      </c>
      <c r="AO28">
        <v>0.374842496</v>
      </c>
      <c r="AP28">
        <v>2.400475213</v>
      </c>
      <c r="AQ28">
        <v>0.537711056</v>
      </c>
      <c r="AR28">
        <v>0.686971235</v>
      </c>
      <c r="AS28">
        <v>0.511967254</v>
      </c>
      <c r="AT28">
        <v>2.615171786</v>
      </c>
      <c r="AU28">
        <v>0.434118517</v>
      </c>
      <c r="AV28">
        <v>0.438742443</v>
      </c>
      <c r="AW28">
        <v>1.551270815</v>
      </c>
      <c r="AX28">
        <v>0.837726831</v>
      </c>
      <c r="AY28">
        <v>0.604732691</v>
      </c>
      <c r="AZ28">
        <v>1.162273169</v>
      </c>
      <c r="BA28">
        <v>0.314062132</v>
      </c>
      <c r="BB28">
        <v>1.506713078</v>
      </c>
      <c r="BC28">
        <v>1.26095946</v>
      </c>
      <c r="BD28">
        <v>0.61132194</v>
      </c>
      <c r="BE28">
        <v>0.843996494</v>
      </c>
      <c r="BF28">
        <v>1.350323466</v>
      </c>
      <c r="BG28">
        <v>0.649676534</v>
      </c>
      <c r="BH28">
        <v>0.481725422</v>
      </c>
      <c r="BI28">
        <v>1.282396738</v>
      </c>
      <c r="BJ28">
        <v>1.040950127</v>
      </c>
      <c r="BK28">
        <v>0.717603262</v>
      </c>
    </row>
    <row r="29" spans="1:63">
      <c r="A29" s="2" t="s">
        <v>71</v>
      </c>
      <c r="B29">
        <v>1.070551173</v>
      </c>
      <c r="C29">
        <v>1.055835897</v>
      </c>
      <c r="D29">
        <v>0.929448827</v>
      </c>
      <c r="E29">
        <v>0.944164103</v>
      </c>
      <c r="F29">
        <v>0.509728548</v>
      </c>
      <c r="G29">
        <v>1.309707485</v>
      </c>
      <c r="H29">
        <v>1.786893447</v>
      </c>
      <c r="I29">
        <v>0.393670519</v>
      </c>
      <c r="J29">
        <v>0.242925631</v>
      </c>
      <c r="K29">
        <v>1.624837721</v>
      </c>
      <c r="L29">
        <v>0.195743686</v>
      </c>
      <c r="M29">
        <v>0.648178328</v>
      </c>
      <c r="N29">
        <v>0.158136483</v>
      </c>
      <c r="O29">
        <v>2.022112861</v>
      </c>
      <c r="P29">
        <v>0.819750656</v>
      </c>
      <c r="Q29">
        <v>0.334868371</v>
      </c>
      <c r="R29">
        <v>0.91174478</v>
      </c>
      <c r="S29">
        <v>1.665131629</v>
      </c>
      <c r="T29">
        <v>1.08825522</v>
      </c>
      <c r="U29">
        <v>0.252256186</v>
      </c>
      <c r="V29">
        <v>1.079475983</v>
      </c>
      <c r="W29">
        <v>2.074818049</v>
      </c>
      <c r="X29">
        <v>0.593449782</v>
      </c>
      <c r="Y29">
        <v>0.232050982</v>
      </c>
      <c r="Z29">
        <v>2.860558934</v>
      </c>
      <c r="AA29">
        <v>1.510173059</v>
      </c>
      <c r="AB29">
        <v>0.958547708</v>
      </c>
      <c r="AC29">
        <v>0.090748677</v>
      </c>
      <c r="AD29">
        <v>1.638013612</v>
      </c>
      <c r="AE29">
        <v>2.385933955</v>
      </c>
      <c r="AF29">
        <v>0.36762667</v>
      </c>
      <c r="AG29">
        <v>1.776666262</v>
      </c>
      <c r="AH29">
        <v>1.084860311</v>
      </c>
      <c r="AI29">
        <v>0.223333738</v>
      </c>
      <c r="AJ29">
        <v>0.915139689</v>
      </c>
      <c r="AK29">
        <v>0.458893306</v>
      </c>
      <c r="AL29">
        <v>2.132184996</v>
      </c>
      <c r="AM29">
        <v>0.485077923</v>
      </c>
      <c r="AN29">
        <v>0.923843776</v>
      </c>
      <c r="AO29">
        <v>0.36979356</v>
      </c>
      <c r="AP29">
        <v>2.421183538</v>
      </c>
      <c r="AQ29">
        <v>0.521476266</v>
      </c>
      <c r="AR29">
        <v>0.687546636</v>
      </c>
      <c r="AS29">
        <v>0.489794291</v>
      </c>
      <c r="AT29">
        <v>2.644315101</v>
      </c>
      <c r="AU29">
        <v>0.424732897</v>
      </c>
      <c r="AV29">
        <v>0.44115771</v>
      </c>
      <c r="AW29">
        <v>1.554432706</v>
      </c>
      <c r="AX29">
        <v>0.844544628</v>
      </c>
      <c r="AY29">
        <v>0.633899862</v>
      </c>
      <c r="AZ29">
        <v>1.155455372</v>
      </c>
      <c r="BA29">
        <v>0.312736514</v>
      </c>
      <c r="BB29">
        <v>1.516117449</v>
      </c>
      <c r="BC29">
        <v>1.279617711</v>
      </c>
      <c r="BD29">
        <v>0.618512278</v>
      </c>
      <c r="BE29">
        <v>0.811667432</v>
      </c>
      <c r="BF29">
        <v>1.358966472</v>
      </c>
      <c r="BG29">
        <v>0.641033528</v>
      </c>
      <c r="BH29">
        <v>0.472649357</v>
      </c>
      <c r="BI29">
        <v>1.293733051</v>
      </c>
      <c r="BJ29">
        <v>1.045027729</v>
      </c>
      <c r="BK29">
        <v>0.706266949</v>
      </c>
    </row>
    <row r="30" spans="1:63">
      <c r="A30" s="2" t="s">
        <v>72</v>
      </c>
      <c r="B30">
        <v>1.620527843</v>
      </c>
      <c r="C30">
        <v>0.304170037</v>
      </c>
      <c r="D30">
        <v>0.379472157</v>
      </c>
      <c r="E30">
        <v>1.695829963</v>
      </c>
      <c r="F30">
        <v>1.768081196</v>
      </c>
      <c r="G30">
        <v>0.121686779</v>
      </c>
      <c r="H30">
        <v>0.041343669</v>
      </c>
      <c r="I30">
        <v>2.068888356</v>
      </c>
      <c r="J30">
        <v>5.343662578</v>
      </c>
      <c r="K30">
        <v>0.324737345</v>
      </c>
      <c r="L30">
        <v>0.391435335</v>
      </c>
      <c r="M30">
        <v>1.888388593</v>
      </c>
      <c r="N30">
        <v>1.652555478</v>
      </c>
      <c r="O30">
        <v>0.281003423</v>
      </c>
      <c r="P30">
        <v>1.066441099</v>
      </c>
      <c r="Q30">
        <v>1.720160307</v>
      </c>
      <c r="R30">
        <v>0.428571429</v>
      </c>
      <c r="S30">
        <v>0.279839693</v>
      </c>
      <c r="T30">
        <v>1.571428571</v>
      </c>
      <c r="U30">
        <v>2.138760407</v>
      </c>
      <c r="V30">
        <v>0.078445883</v>
      </c>
      <c r="W30">
        <v>0.05106383</v>
      </c>
      <c r="X30">
        <v>1.73172988</v>
      </c>
      <c r="Y30">
        <v>0.032709275</v>
      </c>
      <c r="Z30">
        <v>0.007531741</v>
      </c>
      <c r="AA30">
        <v>0.005379815</v>
      </c>
      <c r="AB30">
        <v>0.219281257</v>
      </c>
      <c r="AC30">
        <v>0.782608696</v>
      </c>
      <c r="AD30">
        <v>0.095514584</v>
      </c>
      <c r="AE30">
        <v>0.08346175</v>
      </c>
      <c r="AF30">
        <v>1.238222345</v>
      </c>
      <c r="AG30">
        <v>1.236683849</v>
      </c>
      <c r="AH30">
        <v>0.232110161</v>
      </c>
      <c r="AI30">
        <v>0.763316151</v>
      </c>
      <c r="AJ30">
        <v>1.767889839</v>
      </c>
      <c r="AK30">
        <v>1.335129005</v>
      </c>
      <c r="AL30">
        <v>0.152348549</v>
      </c>
      <c r="AM30">
        <v>0.050940365</v>
      </c>
      <c r="AN30">
        <v>2.461582081</v>
      </c>
      <c r="AO30">
        <v>2.844134289</v>
      </c>
      <c r="AP30">
        <v>0.051829498</v>
      </c>
      <c r="AQ30">
        <v>0.348170502</v>
      </c>
      <c r="AR30">
        <v>0.755865711</v>
      </c>
      <c r="AS30">
        <v>2.301180863</v>
      </c>
      <c r="AT30">
        <v>0.08886905</v>
      </c>
      <c r="AU30">
        <v>0.281865033</v>
      </c>
      <c r="AV30">
        <v>1.328085055</v>
      </c>
      <c r="AW30">
        <v>2.077290837</v>
      </c>
      <c r="AX30">
        <v>0.258213291</v>
      </c>
      <c r="AY30">
        <v>0.744621514</v>
      </c>
      <c r="AZ30">
        <v>1.741786709</v>
      </c>
      <c r="BA30">
        <v>1.498976668</v>
      </c>
      <c r="BB30">
        <v>0.12675672</v>
      </c>
      <c r="BC30">
        <v>0.071360349</v>
      </c>
      <c r="BD30">
        <v>2.089780325</v>
      </c>
      <c r="BE30">
        <v>0.178087649</v>
      </c>
      <c r="BF30">
        <v>0.214839424</v>
      </c>
      <c r="BG30">
        <v>1.785160576</v>
      </c>
      <c r="BH30">
        <v>3.327160154</v>
      </c>
      <c r="BI30">
        <v>0.310241208</v>
      </c>
      <c r="BJ30">
        <v>0.473032471</v>
      </c>
      <c r="BK30">
        <v>1.689758792</v>
      </c>
    </row>
    <row r="31" spans="1:63">
      <c r="A31" s="2" t="s">
        <v>73</v>
      </c>
      <c r="B31">
        <v>1.527847325</v>
      </c>
      <c r="C31">
        <v>0.418534261</v>
      </c>
      <c r="D31">
        <v>0.472152675</v>
      </c>
      <c r="E31">
        <v>1.581465739</v>
      </c>
      <c r="F31">
        <v>1.441668003</v>
      </c>
      <c r="G31">
        <v>0.728019246</v>
      </c>
      <c r="H31">
        <v>0.719422614</v>
      </c>
      <c r="I31">
        <v>1.110890136</v>
      </c>
      <c r="J31">
        <v>3.070413223</v>
      </c>
      <c r="K31">
        <v>0.666044226</v>
      </c>
      <c r="L31">
        <v>0.481322314</v>
      </c>
      <c r="M31">
        <v>1.386191646</v>
      </c>
      <c r="N31">
        <v>0.573684304</v>
      </c>
      <c r="O31">
        <v>0.532622837</v>
      </c>
      <c r="P31">
        <v>1.893692859</v>
      </c>
      <c r="Q31">
        <v>1.476740025</v>
      </c>
      <c r="R31">
        <v>0.367256259</v>
      </c>
      <c r="S31">
        <v>0.523259975</v>
      </c>
      <c r="T31">
        <v>1.632743741</v>
      </c>
      <c r="U31">
        <v>0.708218063</v>
      </c>
      <c r="V31">
        <v>0.526823976</v>
      </c>
      <c r="W31">
        <v>1.297965826</v>
      </c>
      <c r="X31">
        <v>1.466992135</v>
      </c>
      <c r="Y31">
        <v>1.30137741</v>
      </c>
      <c r="Z31">
        <v>0.14369146</v>
      </c>
      <c r="AA31">
        <v>0.31030303</v>
      </c>
      <c r="AB31">
        <v>0.692892562</v>
      </c>
      <c r="AC31">
        <v>0.387993963</v>
      </c>
      <c r="AD31">
        <v>0.188129485</v>
      </c>
      <c r="AE31">
        <v>0.461360766</v>
      </c>
      <c r="AF31">
        <v>0.816367388</v>
      </c>
      <c r="AG31">
        <v>1.579529129</v>
      </c>
      <c r="AH31">
        <v>0.479845444</v>
      </c>
      <c r="AI31">
        <v>0.420470871</v>
      </c>
      <c r="AJ31">
        <v>1.520154556</v>
      </c>
      <c r="AK31">
        <v>1.513906615</v>
      </c>
      <c r="AL31">
        <v>0.646133841</v>
      </c>
      <c r="AM31">
        <v>0.636694199</v>
      </c>
      <c r="AN31">
        <v>1.203265345</v>
      </c>
      <c r="AO31">
        <v>2.781360737</v>
      </c>
      <c r="AP31">
        <v>0.236534373</v>
      </c>
      <c r="AQ31">
        <v>0.487774628</v>
      </c>
      <c r="AR31">
        <v>0.494330262</v>
      </c>
      <c r="AS31">
        <v>1.293230202</v>
      </c>
      <c r="AT31">
        <v>0.586987236</v>
      </c>
      <c r="AU31">
        <v>0.947628056</v>
      </c>
      <c r="AV31">
        <v>1.172154506</v>
      </c>
      <c r="AW31">
        <v>1.711903659</v>
      </c>
      <c r="AX31">
        <v>0.355675165</v>
      </c>
      <c r="AY31">
        <v>0.762853173</v>
      </c>
      <c r="AZ31">
        <v>1.644324835</v>
      </c>
      <c r="BA31">
        <v>0.681081081</v>
      </c>
      <c r="BB31">
        <v>1.13985258</v>
      </c>
      <c r="BC31">
        <v>0.410859951</v>
      </c>
      <c r="BD31">
        <v>1.715970516</v>
      </c>
      <c r="BE31">
        <v>0.525243168</v>
      </c>
      <c r="BF31">
        <v>0.470588235</v>
      </c>
      <c r="BG31">
        <v>1.529411765</v>
      </c>
      <c r="BH31">
        <v>2.180952968</v>
      </c>
      <c r="BI31">
        <v>0.448775021</v>
      </c>
      <c r="BJ31">
        <v>1.965195429</v>
      </c>
      <c r="BK31">
        <v>1.551224979</v>
      </c>
    </row>
    <row r="32" spans="1:63">
      <c r="A32" s="2" t="s">
        <v>74</v>
      </c>
      <c r="B32">
        <v>1.25266769</v>
      </c>
      <c r="C32">
        <v>0.465672134</v>
      </c>
      <c r="D32">
        <v>0.74733231</v>
      </c>
      <c r="E32">
        <v>1.534327866</v>
      </c>
      <c r="F32">
        <v>1.743282334</v>
      </c>
      <c r="G32">
        <v>0.290523821</v>
      </c>
      <c r="H32">
        <v>0.455023873</v>
      </c>
      <c r="I32">
        <v>1.511169972</v>
      </c>
      <c r="J32">
        <v>4.460833115</v>
      </c>
      <c r="K32">
        <v>0.672582576</v>
      </c>
      <c r="L32">
        <v>0.928215876</v>
      </c>
      <c r="M32">
        <v>1.232762871</v>
      </c>
      <c r="N32">
        <v>1.321763879</v>
      </c>
      <c r="O32">
        <v>0.373652882</v>
      </c>
      <c r="P32">
        <v>1.304583239</v>
      </c>
      <c r="Q32">
        <v>1.104157354</v>
      </c>
      <c r="R32">
        <v>0.491135421</v>
      </c>
      <c r="S32">
        <v>0.895842646</v>
      </c>
      <c r="T32">
        <v>1.508864579</v>
      </c>
      <c r="U32">
        <v>2.034333733</v>
      </c>
      <c r="V32">
        <v>0.13997599</v>
      </c>
      <c r="W32">
        <v>0.540936375</v>
      </c>
      <c r="X32">
        <v>1.284753902</v>
      </c>
      <c r="Y32">
        <v>0.232643437</v>
      </c>
      <c r="Z32">
        <v>0.062352633</v>
      </c>
      <c r="AA32">
        <v>0.031438302</v>
      </c>
      <c r="AB32">
        <v>0.284516636</v>
      </c>
      <c r="AC32">
        <v>0.82169648</v>
      </c>
      <c r="AD32">
        <v>0.128563185</v>
      </c>
      <c r="AE32">
        <v>0.491979227</v>
      </c>
      <c r="AF32">
        <v>1.22458165</v>
      </c>
      <c r="AG32">
        <v>1.424259463</v>
      </c>
      <c r="AH32">
        <v>0.429356046</v>
      </c>
      <c r="AI32">
        <v>0.575740537</v>
      </c>
      <c r="AJ32">
        <v>1.570643954</v>
      </c>
      <c r="AK32">
        <v>1.794561754</v>
      </c>
      <c r="AL32">
        <v>0.398129672</v>
      </c>
      <c r="AM32">
        <v>0.449712601</v>
      </c>
      <c r="AN32">
        <v>1.357595973</v>
      </c>
      <c r="AO32">
        <v>1.736185562</v>
      </c>
      <c r="AP32">
        <v>0.417113371</v>
      </c>
      <c r="AQ32">
        <v>0.339461951</v>
      </c>
      <c r="AR32">
        <v>1.507239116</v>
      </c>
      <c r="AS32">
        <v>1.369061318</v>
      </c>
      <c r="AT32">
        <v>0.377445339</v>
      </c>
      <c r="AU32">
        <v>0.616519105</v>
      </c>
      <c r="AV32">
        <v>1.636974237</v>
      </c>
      <c r="AW32">
        <v>1.774440197</v>
      </c>
      <c r="AX32">
        <v>0.516215448</v>
      </c>
      <c r="AY32">
        <v>0.973238667</v>
      </c>
      <c r="AZ32">
        <v>1.483784552</v>
      </c>
      <c r="BA32">
        <v>1.774209451</v>
      </c>
      <c r="BB32">
        <v>0.318754842</v>
      </c>
      <c r="BC32">
        <v>0.512571308</v>
      </c>
      <c r="BD32">
        <v>1.489118952</v>
      </c>
      <c r="BE32">
        <v>0.252321136</v>
      </c>
      <c r="BF32">
        <v>0.556076888</v>
      </c>
      <c r="BG32">
        <v>1.443923112</v>
      </c>
      <c r="BH32">
        <v>1.490363531</v>
      </c>
      <c r="BI32">
        <v>0.452083179</v>
      </c>
      <c r="BJ32">
        <v>1.842815926</v>
      </c>
      <c r="BK32">
        <v>1.547916821</v>
      </c>
    </row>
    <row r="33" spans="1:63">
      <c r="A33" s="2" t="s">
        <v>75</v>
      </c>
      <c r="B33">
        <v>1.67837617</v>
      </c>
      <c r="C33">
        <v>0.275587795</v>
      </c>
      <c r="D33">
        <v>0.32162383</v>
      </c>
      <c r="E33">
        <v>1.724412205</v>
      </c>
      <c r="F33">
        <v>1.253687604</v>
      </c>
      <c r="G33">
        <v>0.720132851</v>
      </c>
      <c r="H33">
        <v>0.283481489</v>
      </c>
      <c r="I33">
        <v>1.742698056</v>
      </c>
      <c r="J33">
        <v>3.130933418</v>
      </c>
      <c r="K33">
        <v>1.338570735</v>
      </c>
      <c r="L33">
        <v>0.58489965</v>
      </c>
      <c r="M33">
        <v>1.933329289</v>
      </c>
      <c r="N33">
        <v>0.890660952</v>
      </c>
      <c r="O33">
        <v>0.690006767</v>
      </c>
      <c r="P33">
        <v>1.419332281</v>
      </c>
      <c r="Q33">
        <v>1.813290154</v>
      </c>
      <c r="R33">
        <v>0.420487106</v>
      </c>
      <c r="S33">
        <v>0.186709846</v>
      </c>
      <c r="T33">
        <v>1.579512894</v>
      </c>
      <c r="U33">
        <v>1.151611505</v>
      </c>
      <c r="V33">
        <v>0.29657465</v>
      </c>
      <c r="W33">
        <v>0.194536783</v>
      </c>
      <c r="X33">
        <v>2.357277063</v>
      </c>
      <c r="Y33">
        <v>0.227078687</v>
      </c>
      <c r="Z33">
        <v>0.923988531</v>
      </c>
      <c r="AA33">
        <v>0.022937241</v>
      </c>
      <c r="AB33">
        <v>1.110162472</v>
      </c>
      <c r="AC33">
        <v>0.41665918</v>
      </c>
      <c r="AD33">
        <v>0.191458397</v>
      </c>
      <c r="AE33">
        <v>0.071257883</v>
      </c>
      <c r="AF33">
        <v>1.755682124</v>
      </c>
      <c r="AG33">
        <v>1.560405257</v>
      </c>
      <c r="AH33">
        <v>0.175272593</v>
      </c>
      <c r="AI33">
        <v>0.439594743</v>
      </c>
      <c r="AJ33">
        <v>1.824727407</v>
      </c>
      <c r="AK33">
        <v>1.327529305</v>
      </c>
      <c r="AL33">
        <v>0.403095482</v>
      </c>
      <c r="AM33">
        <v>0.369750768</v>
      </c>
      <c r="AN33">
        <v>1.899624445</v>
      </c>
      <c r="AO33">
        <v>1.465163221</v>
      </c>
      <c r="AP33">
        <v>0.72499478</v>
      </c>
      <c r="AQ33">
        <v>0.421243127</v>
      </c>
      <c r="AR33">
        <v>1.388598872</v>
      </c>
      <c r="AS33">
        <v>1.329757515</v>
      </c>
      <c r="AT33">
        <v>0.251499236</v>
      </c>
      <c r="AU33">
        <v>0.788021008</v>
      </c>
      <c r="AV33">
        <v>1.630722241</v>
      </c>
      <c r="AW33">
        <v>1.911990549</v>
      </c>
      <c r="AX33">
        <v>0.283353636</v>
      </c>
      <c r="AY33">
        <v>0.290608387</v>
      </c>
      <c r="AZ33">
        <v>1.716646364</v>
      </c>
      <c r="BA33">
        <v>0.86829653</v>
      </c>
      <c r="BB33">
        <v>0.212751759</v>
      </c>
      <c r="BC33">
        <v>0.194552293</v>
      </c>
      <c r="BD33">
        <v>1.452499393</v>
      </c>
      <c r="BE33">
        <v>0.797401063</v>
      </c>
      <c r="BF33">
        <v>0.675710594</v>
      </c>
      <c r="BG33">
        <v>1.324289406</v>
      </c>
      <c r="BH33">
        <v>2.601936863</v>
      </c>
      <c r="BI33">
        <v>0.165733264</v>
      </c>
      <c r="BJ33">
        <v>0.963005552</v>
      </c>
      <c r="BK33">
        <v>1.834266736</v>
      </c>
    </row>
    <row r="34" spans="1:63">
      <c r="A34" s="2" t="s">
        <v>76</v>
      </c>
      <c r="B34">
        <v>1.597018402</v>
      </c>
      <c r="C34">
        <v>0.564255402</v>
      </c>
      <c r="D34">
        <v>0.402981598</v>
      </c>
      <c r="E34">
        <v>1.435744598</v>
      </c>
      <c r="F34">
        <v>1.704075364</v>
      </c>
      <c r="G34">
        <v>0.538193733</v>
      </c>
      <c r="H34">
        <v>0.642330535</v>
      </c>
      <c r="I34">
        <v>1.115400369</v>
      </c>
      <c r="J34">
        <v>0.691974417</v>
      </c>
      <c r="K34">
        <v>0.846599766</v>
      </c>
      <c r="L34">
        <v>0.19781308</v>
      </c>
      <c r="M34">
        <v>1.273041699</v>
      </c>
      <c r="N34">
        <v>0.207768707</v>
      </c>
      <c r="O34">
        <v>0.806152454</v>
      </c>
      <c r="P34">
        <v>1.986078839</v>
      </c>
      <c r="Q34">
        <v>1.629311403</v>
      </c>
      <c r="R34">
        <v>0.75069462</v>
      </c>
      <c r="S34">
        <v>0.370688597</v>
      </c>
      <c r="T34">
        <v>1.24930538</v>
      </c>
      <c r="U34">
        <v>2.183973876</v>
      </c>
      <c r="V34">
        <v>0.181060035</v>
      </c>
      <c r="W34">
        <v>0.451745793</v>
      </c>
      <c r="X34">
        <v>1.183220296</v>
      </c>
      <c r="Y34">
        <v>0.608541366</v>
      </c>
      <c r="Z34">
        <v>1.014813287</v>
      </c>
      <c r="AA34">
        <v>0.148793068</v>
      </c>
      <c r="AB34">
        <v>3.338064782</v>
      </c>
      <c r="AC34">
        <v>0.498419356</v>
      </c>
      <c r="AD34">
        <v>0.381326489</v>
      </c>
      <c r="AE34">
        <v>0.299633791</v>
      </c>
      <c r="AF34">
        <v>1.574509374</v>
      </c>
      <c r="AG34">
        <v>1.606156094</v>
      </c>
      <c r="AH34">
        <v>0.636093309</v>
      </c>
      <c r="AI34">
        <v>0.393843906</v>
      </c>
      <c r="AJ34">
        <v>1.363906691</v>
      </c>
      <c r="AK34">
        <v>1.159983216</v>
      </c>
      <c r="AL34">
        <v>0.529880717</v>
      </c>
      <c r="AM34">
        <v>0.529241343</v>
      </c>
      <c r="AN34">
        <v>1.780894723</v>
      </c>
      <c r="AO34">
        <v>1.043069093</v>
      </c>
      <c r="AP34">
        <v>0.598261872</v>
      </c>
      <c r="AQ34">
        <v>0.437989149</v>
      </c>
      <c r="AR34">
        <v>1.920679887</v>
      </c>
      <c r="AS34">
        <v>0.587405934</v>
      </c>
      <c r="AT34">
        <v>0.672779171</v>
      </c>
      <c r="AU34">
        <v>0.675201107</v>
      </c>
      <c r="AV34">
        <v>2.064613788</v>
      </c>
      <c r="AW34">
        <v>2.034660422</v>
      </c>
      <c r="AX34">
        <v>0.682978308</v>
      </c>
      <c r="AY34">
        <v>0.49882904</v>
      </c>
      <c r="AZ34">
        <v>1.317021692</v>
      </c>
      <c r="BA34">
        <v>1.959908418</v>
      </c>
      <c r="BB34">
        <v>0.206060016</v>
      </c>
      <c r="BC34">
        <v>0.369154326</v>
      </c>
      <c r="BD34">
        <v>1.345235776</v>
      </c>
      <c r="BE34">
        <v>0.466510539</v>
      </c>
      <c r="BF34">
        <v>0.559615898</v>
      </c>
      <c r="BG34">
        <v>1.440384102</v>
      </c>
      <c r="BH34">
        <v>1.57018999</v>
      </c>
      <c r="BI34">
        <v>0.558361221</v>
      </c>
      <c r="BJ34">
        <v>1.675920999</v>
      </c>
      <c r="BK34">
        <v>1.441638779</v>
      </c>
    </row>
    <row r="35" spans="1:63">
      <c r="A35" s="2" t="s">
        <v>55</v>
      </c>
      <c r="B35">
        <v>1.4902614</v>
      </c>
      <c r="C35">
        <v>0.937562261</v>
      </c>
      <c r="D35">
        <v>0.5097386</v>
      </c>
      <c r="E35">
        <v>1.062437739</v>
      </c>
      <c r="F35">
        <v>1.863372093</v>
      </c>
      <c r="G35">
        <v>1.140063425</v>
      </c>
      <c r="H35">
        <v>0.433756166</v>
      </c>
      <c r="I35">
        <v>0.562808316</v>
      </c>
      <c r="J35">
        <v>1.625921993</v>
      </c>
      <c r="K35">
        <v>1.493273862</v>
      </c>
      <c r="L35">
        <v>0.278793445</v>
      </c>
      <c r="M35">
        <v>0.80998363</v>
      </c>
      <c r="N35">
        <v>0.244025531</v>
      </c>
      <c r="O35">
        <v>1.384722428</v>
      </c>
      <c r="P35">
        <v>1.371252041</v>
      </c>
      <c r="Q35">
        <v>0.379497113</v>
      </c>
      <c r="R35">
        <v>0.615125342</v>
      </c>
      <c r="S35">
        <v>1.620502887</v>
      </c>
      <c r="T35">
        <v>1.384874658</v>
      </c>
      <c r="U35">
        <v>0.526338391</v>
      </c>
      <c r="V35">
        <v>1.228743201</v>
      </c>
      <c r="W35">
        <v>0.684511881</v>
      </c>
      <c r="X35">
        <v>1.560406527</v>
      </c>
      <c r="Y35">
        <v>0.398128749</v>
      </c>
      <c r="Z35">
        <v>1.042504951</v>
      </c>
      <c r="AA35">
        <v>1.050942801</v>
      </c>
      <c r="AB35">
        <v>1.603708062</v>
      </c>
      <c r="AC35">
        <v>0.101655165</v>
      </c>
      <c r="AD35">
        <v>0.458297391</v>
      </c>
      <c r="AE35">
        <v>2.982046582</v>
      </c>
      <c r="AF35">
        <v>0.724606427</v>
      </c>
      <c r="AG35">
        <v>1.659871851</v>
      </c>
      <c r="AH35">
        <v>0.85776579</v>
      </c>
      <c r="AI35">
        <v>0.340128149</v>
      </c>
      <c r="AJ35">
        <v>1.14223421</v>
      </c>
      <c r="AK35">
        <v>1.607088592</v>
      </c>
      <c r="AL35">
        <v>0.841303988</v>
      </c>
      <c r="AM35">
        <v>0.708257488</v>
      </c>
      <c r="AN35">
        <v>0.843349932</v>
      </c>
      <c r="AO35">
        <v>0.709334336</v>
      </c>
      <c r="AP35">
        <v>1.59663492</v>
      </c>
      <c r="AQ35">
        <v>0.535813826</v>
      </c>
      <c r="AR35">
        <v>1.158216918</v>
      </c>
      <c r="AS35">
        <v>1.151784625</v>
      </c>
      <c r="AT35">
        <v>0.53906645</v>
      </c>
      <c r="AU35">
        <v>1.323638646</v>
      </c>
      <c r="AV35">
        <v>0.985510279</v>
      </c>
      <c r="AW35">
        <v>1.846582467</v>
      </c>
      <c r="AX35">
        <v>0.628690472</v>
      </c>
      <c r="AY35">
        <v>0.186106984</v>
      </c>
      <c r="AZ35">
        <v>1.371309528</v>
      </c>
      <c r="BA35">
        <v>0.364563809</v>
      </c>
      <c r="BB35">
        <v>1.765024081</v>
      </c>
      <c r="BC35">
        <v>0.198154167</v>
      </c>
      <c r="BD35">
        <v>1.369000451</v>
      </c>
      <c r="BE35">
        <v>0.96731055</v>
      </c>
      <c r="BF35">
        <v>1.073290454</v>
      </c>
      <c r="BG35">
        <v>0.926709546</v>
      </c>
      <c r="BH35">
        <v>0.411392064</v>
      </c>
      <c r="BI35">
        <v>0.864548996</v>
      </c>
      <c r="BJ35">
        <v>1.322002372</v>
      </c>
      <c r="BK35">
        <v>1.135451004</v>
      </c>
    </row>
    <row r="36" spans="1:63">
      <c r="A36" s="2" t="s">
        <v>78</v>
      </c>
      <c r="B36">
        <v>0.929822589</v>
      </c>
      <c r="C36">
        <v>0.963514197</v>
      </c>
      <c r="D36">
        <v>1.070177411</v>
      </c>
      <c r="E36">
        <v>1.036485803</v>
      </c>
      <c r="F36">
        <v>0.778674609</v>
      </c>
      <c r="G36">
        <v>1.446909903</v>
      </c>
      <c r="H36">
        <v>0.781653016</v>
      </c>
      <c r="I36">
        <v>0.992762472</v>
      </c>
      <c r="J36">
        <v>0.799629357</v>
      </c>
      <c r="K36">
        <v>2.269956128</v>
      </c>
      <c r="L36">
        <v>0.327060102</v>
      </c>
      <c r="M36">
        <v>0.805424192</v>
      </c>
      <c r="N36">
        <v>0.345808796</v>
      </c>
      <c r="O36">
        <v>1.112440191</v>
      </c>
      <c r="P36">
        <v>1.541751012</v>
      </c>
      <c r="Q36">
        <v>0.520052737</v>
      </c>
      <c r="R36">
        <v>0.632254028</v>
      </c>
      <c r="S36">
        <v>1.479947263</v>
      </c>
      <c r="T36">
        <v>1.367745972</v>
      </c>
      <c r="U36">
        <v>0.280175628</v>
      </c>
      <c r="V36">
        <v>0.6678817</v>
      </c>
      <c r="W36">
        <v>1.906552895</v>
      </c>
      <c r="X36">
        <v>1.145389777</v>
      </c>
      <c r="Y36">
        <v>0.198804997</v>
      </c>
      <c r="Z36">
        <v>2.225389015</v>
      </c>
      <c r="AA36">
        <v>0.23599706</v>
      </c>
      <c r="AB36">
        <v>2.213119468</v>
      </c>
      <c r="AC36">
        <v>0.104489622</v>
      </c>
      <c r="AD36">
        <v>0.450844936</v>
      </c>
      <c r="AE36">
        <v>2.934910344</v>
      </c>
      <c r="AF36">
        <v>0.89722606</v>
      </c>
      <c r="AG36">
        <v>1.128860394</v>
      </c>
      <c r="AH36">
        <v>0.745325779</v>
      </c>
      <c r="AI36">
        <v>0.871139606</v>
      </c>
      <c r="AJ36">
        <v>1.254674221</v>
      </c>
      <c r="AK36">
        <v>1.118515556</v>
      </c>
      <c r="AL36">
        <v>0.850035991</v>
      </c>
      <c r="AM36">
        <v>0.709781652</v>
      </c>
      <c r="AN36">
        <v>1.3216668</v>
      </c>
      <c r="AO36">
        <v>0.468976398</v>
      </c>
      <c r="AP36">
        <v>2.103418928</v>
      </c>
      <c r="AQ36">
        <v>0.140244535</v>
      </c>
      <c r="AR36">
        <v>1.287360139</v>
      </c>
      <c r="AS36">
        <v>1.212088594</v>
      </c>
      <c r="AT36">
        <v>0.447857586</v>
      </c>
      <c r="AU36">
        <v>0.887435314</v>
      </c>
      <c r="AV36">
        <v>1.452618505</v>
      </c>
      <c r="AW36">
        <v>2.00327562</v>
      </c>
      <c r="AX36">
        <v>0.68392048</v>
      </c>
      <c r="AY36">
        <v>0.307440337</v>
      </c>
      <c r="AZ36">
        <v>1.31607952</v>
      </c>
      <c r="BA36">
        <v>0.329382941</v>
      </c>
      <c r="BB36">
        <v>1.213947923</v>
      </c>
      <c r="BC36">
        <v>0.501509885</v>
      </c>
      <c r="BD36">
        <v>0.87977893</v>
      </c>
      <c r="BE36">
        <v>0.689284043</v>
      </c>
      <c r="BF36">
        <v>1.426221577</v>
      </c>
      <c r="BG36">
        <v>0.573778423</v>
      </c>
      <c r="BH36">
        <v>0.56480877</v>
      </c>
      <c r="BI36">
        <v>0.875568576</v>
      </c>
      <c r="BJ36">
        <v>1.047720268</v>
      </c>
      <c r="BK36">
        <v>1.124431424</v>
      </c>
    </row>
    <row r="37" spans="1:63">
      <c r="A37" s="2" t="s">
        <v>79</v>
      </c>
      <c r="B37">
        <v>1.364296081</v>
      </c>
      <c r="C37">
        <v>0.633902093</v>
      </c>
      <c r="D37">
        <v>0.635703919</v>
      </c>
      <c r="E37">
        <v>1.366097907</v>
      </c>
      <c r="F37">
        <v>1.881372582</v>
      </c>
      <c r="G37">
        <v>0.711019274</v>
      </c>
      <c r="H37">
        <v>0.621320416</v>
      </c>
      <c r="I37">
        <v>0.786287727</v>
      </c>
      <c r="J37">
        <v>2.038995027</v>
      </c>
      <c r="K37">
        <v>0.957238469</v>
      </c>
      <c r="L37">
        <v>0.506935357</v>
      </c>
      <c r="M37">
        <v>1.254656952</v>
      </c>
      <c r="N37">
        <v>0.4436248</v>
      </c>
      <c r="O37">
        <v>1.258696417</v>
      </c>
      <c r="P37">
        <v>1.297678783</v>
      </c>
      <c r="Q37">
        <v>0.276400921</v>
      </c>
      <c r="R37">
        <v>0.478345524</v>
      </c>
      <c r="S37">
        <v>1.723599079</v>
      </c>
      <c r="T37">
        <v>1.521654476</v>
      </c>
      <c r="U37">
        <v>1.145858869</v>
      </c>
      <c r="V37">
        <v>0.188641802</v>
      </c>
      <c r="W37">
        <v>1.948053464</v>
      </c>
      <c r="X37">
        <v>0.717445865</v>
      </c>
      <c r="Y37">
        <v>0.5902905</v>
      </c>
      <c r="Z37">
        <v>0.640669982</v>
      </c>
      <c r="AA37">
        <v>0.539649306</v>
      </c>
      <c r="AB37">
        <v>1.683459827</v>
      </c>
      <c r="AC37">
        <v>0.126986847</v>
      </c>
      <c r="AD37">
        <v>0.463476286</v>
      </c>
      <c r="AE37">
        <v>2.300544107</v>
      </c>
      <c r="AF37">
        <v>1.823636519</v>
      </c>
      <c r="AG37">
        <v>1.410820625</v>
      </c>
      <c r="AH37">
        <v>0.534018306</v>
      </c>
      <c r="AI37">
        <v>0.589179375</v>
      </c>
      <c r="AJ37">
        <v>1.465981694</v>
      </c>
      <c r="AK37">
        <v>2.093394254</v>
      </c>
      <c r="AL37">
        <v>0.533983841</v>
      </c>
      <c r="AM37">
        <v>0.548542812</v>
      </c>
      <c r="AN37">
        <v>0.824079093</v>
      </c>
      <c r="AO37">
        <v>1.881866703</v>
      </c>
      <c r="AP37">
        <v>0.660955248</v>
      </c>
      <c r="AQ37">
        <v>0.331627207</v>
      </c>
      <c r="AR37">
        <v>1.125550842</v>
      </c>
      <c r="AS37">
        <v>1.375412048</v>
      </c>
      <c r="AT37">
        <v>0.536879147</v>
      </c>
      <c r="AU37">
        <v>0.849826836</v>
      </c>
      <c r="AV37">
        <v>1.23788197</v>
      </c>
      <c r="AW37">
        <v>1.766606822</v>
      </c>
      <c r="AX37">
        <v>0.495515796</v>
      </c>
      <c r="AY37">
        <v>0.392280072</v>
      </c>
      <c r="AZ37">
        <v>1.504484204</v>
      </c>
      <c r="BA37">
        <v>0.953578847</v>
      </c>
      <c r="BB37">
        <v>1.121921466</v>
      </c>
      <c r="BC37">
        <v>0.36497313</v>
      </c>
      <c r="BD37">
        <v>1.347631136</v>
      </c>
      <c r="BE37">
        <v>0.841113106</v>
      </c>
      <c r="BF37">
        <v>0.788916563</v>
      </c>
      <c r="BG37">
        <v>1.211083437</v>
      </c>
      <c r="BH37">
        <v>0.649779358</v>
      </c>
      <c r="BI37">
        <v>0.619359742</v>
      </c>
      <c r="BJ37">
        <v>0.635576882</v>
      </c>
      <c r="BK37">
        <v>1.380640258</v>
      </c>
    </row>
    <row r="38" spans="1:63">
      <c r="A38" s="2" t="s">
        <v>80</v>
      </c>
      <c r="B38">
        <v>1.274511457</v>
      </c>
      <c r="C38">
        <v>0.656988222</v>
      </c>
      <c r="D38">
        <v>0.725488543</v>
      </c>
      <c r="E38">
        <v>1.343011778</v>
      </c>
      <c r="F38">
        <v>1.843151448</v>
      </c>
      <c r="G38">
        <v>0.807683742</v>
      </c>
      <c r="H38">
        <v>0.466481069</v>
      </c>
      <c r="I38">
        <v>0.882683742</v>
      </c>
      <c r="J38">
        <v>2.10776628</v>
      </c>
      <c r="K38">
        <v>1.035058475</v>
      </c>
      <c r="L38">
        <v>0.701996446</v>
      </c>
      <c r="M38">
        <v>1.153503879</v>
      </c>
      <c r="N38">
        <v>0.50228429</v>
      </c>
      <c r="O38">
        <v>1.163555186</v>
      </c>
      <c r="P38">
        <v>1.334160523</v>
      </c>
      <c r="Q38">
        <v>0.339483722</v>
      </c>
      <c r="R38">
        <v>0.518045272</v>
      </c>
      <c r="S38">
        <v>1.660516278</v>
      </c>
      <c r="T38">
        <v>1.481954728</v>
      </c>
      <c r="U38">
        <v>0.915073762</v>
      </c>
      <c r="V38">
        <v>0.428735605</v>
      </c>
      <c r="W38">
        <v>1.636888149</v>
      </c>
      <c r="X38">
        <v>1.019302484</v>
      </c>
      <c r="Y38">
        <v>0.427197659</v>
      </c>
      <c r="Z38">
        <v>0.725201213</v>
      </c>
      <c r="AA38">
        <v>0.668339082</v>
      </c>
      <c r="AB38">
        <v>1.369499321</v>
      </c>
      <c r="AC38">
        <v>0.152554681</v>
      </c>
      <c r="AD38">
        <v>0.410772024</v>
      </c>
      <c r="AE38">
        <v>2.268297744</v>
      </c>
      <c r="AF38">
        <v>1.650920723</v>
      </c>
      <c r="AG38">
        <v>1.295858582</v>
      </c>
      <c r="AH38">
        <v>0.594051404</v>
      </c>
      <c r="AI38">
        <v>0.704141418</v>
      </c>
      <c r="AJ38">
        <v>1.405948596</v>
      </c>
      <c r="AK38">
        <v>1.985310272</v>
      </c>
      <c r="AL38">
        <v>0.637904668</v>
      </c>
      <c r="AM38">
        <v>0.526676288</v>
      </c>
      <c r="AN38">
        <v>0.850108773</v>
      </c>
      <c r="AO38">
        <v>1.81900668</v>
      </c>
      <c r="AP38">
        <v>0.686363688</v>
      </c>
      <c r="AQ38">
        <v>0.43353106</v>
      </c>
      <c r="AR38">
        <v>1.061098572</v>
      </c>
      <c r="AS38">
        <v>1.442228874</v>
      </c>
      <c r="AT38">
        <v>0.454616624</v>
      </c>
      <c r="AU38">
        <v>0.954962008</v>
      </c>
      <c r="AV38">
        <v>1.148192494</v>
      </c>
      <c r="AW38">
        <v>1.713254751</v>
      </c>
      <c r="AX38">
        <v>0.503477596</v>
      </c>
      <c r="AY38">
        <v>0.443829685</v>
      </c>
      <c r="AZ38">
        <v>1.496522404</v>
      </c>
      <c r="BA38">
        <v>0.938979091</v>
      </c>
      <c r="BB38">
        <v>1.241235381</v>
      </c>
      <c r="BC38">
        <v>0.293593395</v>
      </c>
      <c r="BD38">
        <v>1.337629779</v>
      </c>
      <c r="BE38">
        <v>0.842915564</v>
      </c>
      <c r="BF38">
        <v>0.802477024</v>
      </c>
      <c r="BG38">
        <v>1.197522976</v>
      </c>
      <c r="BH38">
        <v>0.835186306</v>
      </c>
      <c r="BI38">
        <v>0.639032361</v>
      </c>
      <c r="BJ38">
        <v>0.682268523</v>
      </c>
      <c r="BK38">
        <v>1.360967639</v>
      </c>
    </row>
    <row r="39" spans="1:63">
      <c r="A39" s="2" t="s">
        <v>81</v>
      </c>
      <c r="B39">
        <v>1.798510801</v>
      </c>
      <c r="C39">
        <v>0.574166527</v>
      </c>
      <c r="D39">
        <v>0.201489199</v>
      </c>
      <c r="E39">
        <v>1.425833473</v>
      </c>
      <c r="F39">
        <v>0.785046729</v>
      </c>
      <c r="G39">
        <v>1.448511862</v>
      </c>
      <c r="H39">
        <v>0.772393961</v>
      </c>
      <c r="I39">
        <v>0.994047448</v>
      </c>
      <c r="J39">
        <v>0.419438722</v>
      </c>
      <c r="K39">
        <v>1.10519216</v>
      </c>
      <c r="L39">
        <v>0.060180338</v>
      </c>
      <c r="M39">
        <v>1.247864152</v>
      </c>
      <c r="N39">
        <v>0.16558527</v>
      </c>
      <c r="O39">
        <v>0.759206488</v>
      </c>
      <c r="P39">
        <v>2.075208242</v>
      </c>
      <c r="Q39">
        <v>1.689999117</v>
      </c>
      <c r="R39">
        <v>0.565836549</v>
      </c>
      <c r="S39">
        <v>0.310000883</v>
      </c>
      <c r="T39">
        <v>1.434163451</v>
      </c>
      <c r="U39">
        <v>1.260243979</v>
      </c>
      <c r="V39">
        <v>0.282139506</v>
      </c>
      <c r="W39">
        <v>1.685799187</v>
      </c>
      <c r="X39">
        <v>0.771817329</v>
      </c>
      <c r="Y39">
        <v>0.521360305</v>
      </c>
      <c r="Z39">
        <v>1.866401</v>
      </c>
      <c r="AA39">
        <v>0.373037047</v>
      </c>
      <c r="AB39">
        <v>2.759582588</v>
      </c>
      <c r="AC39">
        <v>0.349032349</v>
      </c>
      <c r="AD39">
        <v>0.26147761</v>
      </c>
      <c r="AE39">
        <v>0.399039412</v>
      </c>
      <c r="AF39">
        <v>0.66433112</v>
      </c>
      <c r="AG39">
        <v>1.612891977</v>
      </c>
      <c r="AH39">
        <v>0.378827255</v>
      </c>
      <c r="AI39">
        <v>0.387108023</v>
      </c>
      <c r="AJ39">
        <v>1.621172745</v>
      </c>
      <c r="AK39">
        <v>1.176813983</v>
      </c>
      <c r="AL39">
        <v>0.835754267</v>
      </c>
      <c r="AM39">
        <v>1.252223481</v>
      </c>
      <c r="AN39">
        <v>0.735208269</v>
      </c>
      <c r="AO39">
        <v>0.763473254</v>
      </c>
      <c r="AP39">
        <v>1.091696235</v>
      </c>
      <c r="AQ39">
        <v>0.509607016</v>
      </c>
      <c r="AR39">
        <v>1.635223494</v>
      </c>
      <c r="AS39">
        <v>0.927300546</v>
      </c>
      <c r="AT39">
        <v>0.567169399</v>
      </c>
      <c r="AU39">
        <v>1.451453552</v>
      </c>
      <c r="AV39">
        <v>1.054076503</v>
      </c>
      <c r="AW39">
        <v>2.26937799</v>
      </c>
      <c r="AX39">
        <v>0.399943042</v>
      </c>
      <c r="AY39">
        <v>0.43492823</v>
      </c>
      <c r="AZ39">
        <v>1.600056958</v>
      </c>
      <c r="BA39">
        <v>0.891422223</v>
      </c>
      <c r="BB39">
        <v>0.913957733</v>
      </c>
      <c r="BC39">
        <v>0.654005872</v>
      </c>
      <c r="BD39">
        <v>1.18755786</v>
      </c>
      <c r="BE39">
        <v>0.29569378</v>
      </c>
      <c r="BF39">
        <v>0.709962889</v>
      </c>
      <c r="BG39">
        <v>1.290037111</v>
      </c>
      <c r="BH39">
        <v>2.574092386</v>
      </c>
      <c r="BI39">
        <v>0.479892019</v>
      </c>
      <c r="BJ39">
        <v>1.752027122</v>
      </c>
      <c r="BK39">
        <v>1.520107981</v>
      </c>
    </row>
    <row r="40" spans="1:63">
      <c r="A40" s="2" t="s">
        <v>64</v>
      </c>
      <c r="B40">
        <v>0.844339096</v>
      </c>
      <c r="C40">
        <v>0.766514567</v>
      </c>
      <c r="D40">
        <v>1.155660904</v>
      </c>
      <c r="E40">
        <v>1.233485433</v>
      </c>
      <c r="F40">
        <v>0.971277038</v>
      </c>
      <c r="G40">
        <v>0.893447075</v>
      </c>
      <c r="H40">
        <v>0.630435477</v>
      </c>
      <c r="I40">
        <v>1.50484041</v>
      </c>
      <c r="J40">
        <v>0.438457428</v>
      </c>
      <c r="K40">
        <v>0.787625102</v>
      </c>
      <c r="L40">
        <v>0.240203064</v>
      </c>
      <c r="M40">
        <v>1.60772959</v>
      </c>
      <c r="N40">
        <v>0.184399031</v>
      </c>
      <c r="O40">
        <v>0.73854419</v>
      </c>
      <c r="P40">
        <v>2.077056779</v>
      </c>
      <c r="Q40">
        <v>1.350909795</v>
      </c>
      <c r="R40">
        <v>0.881820329</v>
      </c>
      <c r="S40">
        <v>0.649090205</v>
      </c>
      <c r="T40">
        <v>1.118179671</v>
      </c>
      <c r="U40">
        <v>1.951459293</v>
      </c>
      <c r="V40">
        <v>0.356169995</v>
      </c>
      <c r="W40">
        <v>0.777880184</v>
      </c>
      <c r="X40">
        <v>0.914490527</v>
      </c>
      <c r="Y40">
        <v>1.112041325</v>
      </c>
      <c r="Z40">
        <v>0.648735305</v>
      </c>
      <c r="AA40">
        <v>1.806198789</v>
      </c>
      <c r="AB40">
        <v>1.75436409</v>
      </c>
      <c r="AC40">
        <v>0.649784355</v>
      </c>
      <c r="AD40">
        <v>0.45143038</v>
      </c>
      <c r="AE40">
        <v>0.537015788</v>
      </c>
      <c r="AF40">
        <v>1.380524671</v>
      </c>
      <c r="AG40">
        <v>1.566504154</v>
      </c>
      <c r="AH40">
        <v>0.535660432</v>
      </c>
      <c r="AI40">
        <v>0.433495846</v>
      </c>
      <c r="AJ40">
        <v>1.464339568</v>
      </c>
      <c r="AK40">
        <v>1.293388731</v>
      </c>
      <c r="AL40">
        <v>0.699856646</v>
      </c>
      <c r="AM40">
        <v>0.425006682</v>
      </c>
      <c r="AN40">
        <v>1.581747941</v>
      </c>
      <c r="AO40">
        <v>1.036838504</v>
      </c>
      <c r="AP40">
        <v>0.708143248</v>
      </c>
      <c r="AQ40">
        <v>0.629219891</v>
      </c>
      <c r="AR40">
        <v>1.625798358</v>
      </c>
      <c r="AS40">
        <v>0.788032096</v>
      </c>
      <c r="AT40">
        <v>0.52375901</v>
      </c>
      <c r="AU40">
        <v>0.403427173</v>
      </c>
      <c r="AV40">
        <v>2.284781722</v>
      </c>
      <c r="AW40">
        <v>1.967555041</v>
      </c>
      <c r="AX40">
        <v>0.869583161</v>
      </c>
      <c r="AY40">
        <v>0.724797219</v>
      </c>
      <c r="AZ40">
        <v>1.130416839</v>
      </c>
      <c r="BA40">
        <v>1.683263045</v>
      </c>
      <c r="BB40">
        <v>0.47812677</v>
      </c>
      <c r="BC40">
        <v>0.450934727</v>
      </c>
      <c r="BD40">
        <v>0.992320765</v>
      </c>
      <c r="BE40">
        <v>0.30764774</v>
      </c>
      <c r="BF40">
        <v>0.696373057</v>
      </c>
      <c r="BG40">
        <v>1.303626943</v>
      </c>
      <c r="BH40">
        <v>1.948047323</v>
      </c>
      <c r="BI40">
        <v>0.647199485</v>
      </c>
      <c r="BJ40">
        <v>1.033197483</v>
      </c>
      <c r="BK40">
        <v>1.352800515</v>
      </c>
    </row>
    <row r="41" spans="1:63">
      <c r="A41" s="2" t="s">
        <v>82</v>
      </c>
      <c r="B41">
        <v>0.754926873</v>
      </c>
      <c r="C41">
        <v>1.131170284</v>
      </c>
      <c r="D41">
        <v>1.245073127</v>
      </c>
      <c r="E41">
        <v>0.868829716</v>
      </c>
      <c r="F41">
        <v>0.595052856</v>
      </c>
      <c r="G41">
        <v>1.943411367</v>
      </c>
      <c r="H41">
        <v>1.004361023</v>
      </c>
      <c r="I41">
        <v>0.457174755</v>
      </c>
      <c r="J41">
        <v>1.129738744</v>
      </c>
      <c r="K41">
        <v>1.497563617</v>
      </c>
      <c r="L41">
        <v>0.189438577</v>
      </c>
      <c r="M41">
        <v>0.523822415</v>
      </c>
      <c r="N41">
        <v>0.163060341</v>
      </c>
      <c r="O41">
        <v>1.449416184</v>
      </c>
      <c r="P41">
        <v>1.387523475</v>
      </c>
      <c r="Q41">
        <v>0.28652906</v>
      </c>
      <c r="R41">
        <v>1.145266304</v>
      </c>
      <c r="S41">
        <v>1.71347094</v>
      </c>
      <c r="T41">
        <v>0.854733696</v>
      </c>
      <c r="U41">
        <v>0.398016386</v>
      </c>
      <c r="V41">
        <v>0.314575248</v>
      </c>
      <c r="W41">
        <v>2.91504959</v>
      </c>
      <c r="X41">
        <v>0.372358775</v>
      </c>
      <c r="Y41">
        <v>0.920956087</v>
      </c>
      <c r="Z41">
        <v>0.947192885</v>
      </c>
      <c r="AA41">
        <v>2.08471373</v>
      </c>
      <c r="AB41">
        <v>0.727959978</v>
      </c>
      <c r="AC41">
        <v>0.121291643</v>
      </c>
      <c r="AD41">
        <v>0.563092114</v>
      </c>
      <c r="AE41">
        <v>3.384957523</v>
      </c>
      <c r="AF41">
        <v>0.804341058</v>
      </c>
      <c r="AG41">
        <v>1.124923137</v>
      </c>
      <c r="AH41">
        <v>0.824132006</v>
      </c>
      <c r="AI41">
        <v>0.875076863</v>
      </c>
      <c r="AJ41">
        <v>1.175867994</v>
      </c>
      <c r="AK41">
        <v>1.09999511</v>
      </c>
      <c r="AL41">
        <v>1.115055499</v>
      </c>
      <c r="AM41">
        <v>1.28961909</v>
      </c>
      <c r="AN41">
        <v>0.495330302</v>
      </c>
      <c r="AO41">
        <v>1.467181467</v>
      </c>
      <c r="AP41">
        <v>1.304818733</v>
      </c>
      <c r="AQ41">
        <v>0.44015444</v>
      </c>
      <c r="AR41">
        <v>0.787845359</v>
      </c>
      <c r="AS41">
        <v>0.927633865</v>
      </c>
      <c r="AT41">
        <v>0.477985404</v>
      </c>
      <c r="AU41">
        <v>1.746945759</v>
      </c>
      <c r="AV41">
        <v>0.847434972</v>
      </c>
      <c r="AW41">
        <v>1.62225097</v>
      </c>
      <c r="AX41">
        <v>1.1153327</v>
      </c>
      <c r="AY41">
        <v>1.0614489</v>
      </c>
      <c r="AZ41">
        <v>0.8846673</v>
      </c>
      <c r="BA41">
        <v>0.279778018</v>
      </c>
      <c r="BB41">
        <v>2.28553059</v>
      </c>
      <c r="BC41">
        <v>0.741878722</v>
      </c>
      <c r="BD41">
        <v>0.671426638</v>
      </c>
      <c r="BE41">
        <v>0.316300129</v>
      </c>
      <c r="BF41">
        <v>1.474956358</v>
      </c>
      <c r="BG41">
        <v>0.525043642</v>
      </c>
      <c r="BH41">
        <v>0.253524885</v>
      </c>
      <c r="BI41">
        <v>1.267688104</v>
      </c>
      <c r="BJ41">
        <v>0.872792777</v>
      </c>
      <c r="BK41">
        <v>0.732311896</v>
      </c>
    </row>
    <row r="42" spans="1:63">
      <c r="A42" s="2" t="s">
        <v>83</v>
      </c>
      <c r="B42">
        <v>1.684311807</v>
      </c>
      <c r="C42">
        <v>0.26299282</v>
      </c>
      <c r="D42">
        <v>0.315688193</v>
      </c>
      <c r="E42">
        <v>1.73700718</v>
      </c>
      <c r="F42">
        <v>1.972937046</v>
      </c>
      <c r="G42">
        <v>0.164831794</v>
      </c>
      <c r="H42">
        <v>0.146698933</v>
      </c>
      <c r="I42">
        <v>1.715532227</v>
      </c>
      <c r="J42">
        <v>5.080768271</v>
      </c>
      <c r="K42">
        <v>0.395460644</v>
      </c>
      <c r="L42">
        <v>0.509753056</v>
      </c>
      <c r="M42">
        <v>1.599284436</v>
      </c>
      <c r="N42">
        <v>1.561097422</v>
      </c>
      <c r="O42">
        <v>0.192346492</v>
      </c>
      <c r="P42">
        <v>1.246556087</v>
      </c>
      <c r="Q42">
        <v>1.737289422</v>
      </c>
      <c r="R42">
        <v>0.321759579</v>
      </c>
      <c r="S42">
        <v>0.262710578</v>
      </c>
      <c r="T42">
        <v>1.678240421</v>
      </c>
      <c r="U42">
        <v>1.835365452</v>
      </c>
      <c r="V42">
        <v>0.13866737</v>
      </c>
      <c r="W42">
        <v>0.2628353</v>
      </c>
      <c r="X42">
        <v>1.763131879</v>
      </c>
      <c r="Y42">
        <v>0.136193564</v>
      </c>
      <c r="Z42">
        <v>0.023946121</v>
      </c>
      <c r="AA42">
        <v>0.024245448</v>
      </c>
      <c r="AB42">
        <v>0.22509354</v>
      </c>
      <c r="AC42">
        <v>0.580782842</v>
      </c>
      <c r="AD42">
        <v>0.058366382</v>
      </c>
      <c r="AE42">
        <v>0.134765521</v>
      </c>
      <c r="AF42">
        <v>1.123046007</v>
      </c>
      <c r="AG42">
        <v>1.715132937</v>
      </c>
      <c r="AH42">
        <v>0.24565986</v>
      </c>
      <c r="AI42">
        <v>0.284867063</v>
      </c>
      <c r="AJ42">
        <v>1.75434014</v>
      </c>
      <c r="AK42">
        <v>1.898048795</v>
      </c>
      <c r="AL42">
        <v>0.224839338</v>
      </c>
      <c r="AM42">
        <v>0.166797522</v>
      </c>
      <c r="AN42">
        <v>1.710314345</v>
      </c>
      <c r="AO42">
        <v>2.312220847</v>
      </c>
      <c r="AP42">
        <v>0.179949416</v>
      </c>
      <c r="AQ42">
        <v>0.445138029</v>
      </c>
      <c r="AR42">
        <v>1.062691707</v>
      </c>
      <c r="AS42">
        <v>1.586574202</v>
      </c>
      <c r="AT42">
        <v>0.174424411</v>
      </c>
      <c r="AU42">
        <v>0.366601942</v>
      </c>
      <c r="AV42">
        <v>1.872399445</v>
      </c>
      <c r="AW42">
        <v>2.142416452</v>
      </c>
      <c r="AX42">
        <v>0.273991265</v>
      </c>
      <c r="AY42">
        <v>0.612339332</v>
      </c>
      <c r="AZ42">
        <v>1.726008735</v>
      </c>
      <c r="BA42">
        <v>1.813953488</v>
      </c>
      <c r="BB42">
        <v>0.178443649</v>
      </c>
      <c r="BC42">
        <v>0.172070662</v>
      </c>
      <c r="BD42">
        <v>1.84078712</v>
      </c>
      <c r="BE42">
        <v>0.245244216</v>
      </c>
      <c r="BF42">
        <v>0.328108224</v>
      </c>
      <c r="BG42">
        <v>1.671891776</v>
      </c>
      <c r="BH42">
        <v>3.334886451</v>
      </c>
      <c r="BI42">
        <v>0.282160821</v>
      </c>
      <c r="BJ42">
        <v>0.768152798</v>
      </c>
      <c r="BK42">
        <v>1.717839179</v>
      </c>
    </row>
    <row r="43" spans="1:63">
      <c r="A43" s="2" t="s">
        <v>84</v>
      </c>
      <c r="B43">
        <v>0.880846873</v>
      </c>
      <c r="C43">
        <v>0.719515582</v>
      </c>
      <c r="D43">
        <v>1.119153127</v>
      </c>
      <c r="E43">
        <v>1.280484418</v>
      </c>
      <c r="F43">
        <v>1.042238943</v>
      </c>
      <c r="G43">
        <v>1.570285441</v>
      </c>
      <c r="H43">
        <v>0.655599347</v>
      </c>
      <c r="I43">
        <v>0.731876269</v>
      </c>
      <c r="J43">
        <v>1.321793485</v>
      </c>
      <c r="K43">
        <v>1.048990933</v>
      </c>
      <c r="L43">
        <v>0.592859719</v>
      </c>
      <c r="M43">
        <v>0.777639661</v>
      </c>
      <c r="N43">
        <v>0.487837632</v>
      </c>
      <c r="O43">
        <v>0.882099802</v>
      </c>
      <c r="P43">
        <v>1.630062567</v>
      </c>
      <c r="Q43">
        <v>0.156603896</v>
      </c>
      <c r="R43">
        <v>0.518317266</v>
      </c>
      <c r="S43">
        <v>1.843396104</v>
      </c>
      <c r="T43">
        <v>1.481682734</v>
      </c>
      <c r="U43">
        <v>0.821704577</v>
      </c>
      <c r="V43">
        <v>0.424225815</v>
      </c>
      <c r="W43">
        <v>1.905398739</v>
      </c>
      <c r="X43">
        <v>0.848670869</v>
      </c>
      <c r="Y43">
        <v>0.370717634</v>
      </c>
      <c r="Z43">
        <v>1.116239933</v>
      </c>
      <c r="AA43">
        <v>1.169852146</v>
      </c>
      <c r="AB43">
        <v>1.428537084</v>
      </c>
      <c r="AC43">
        <v>0.076366671</v>
      </c>
      <c r="AD43">
        <v>0.773125609</v>
      </c>
      <c r="AE43">
        <v>2.965085547</v>
      </c>
      <c r="AF43">
        <v>1.344415079</v>
      </c>
      <c r="AG43">
        <v>1.651381969</v>
      </c>
      <c r="AH43">
        <v>0.579093646</v>
      </c>
      <c r="AI43">
        <v>0.348618031</v>
      </c>
      <c r="AJ43">
        <v>1.420906354</v>
      </c>
      <c r="AK43">
        <v>1.151689575</v>
      </c>
      <c r="AL43">
        <v>1.129161911</v>
      </c>
      <c r="AM43">
        <v>0.752642287</v>
      </c>
      <c r="AN43">
        <v>0.966506227</v>
      </c>
      <c r="AO43">
        <v>1.307115481</v>
      </c>
      <c r="AP43">
        <v>1.07637616</v>
      </c>
      <c r="AQ43">
        <v>0.797311559</v>
      </c>
      <c r="AR43">
        <v>0.819196801</v>
      </c>
      <c r="AS43">
        <v>1.421763492</v>
      </c>
      <c r="AT43">
        <v>0.549690357</v>
      </c>
      <c r="AU43">
        <v>1.05585373</v>
      </c>
      <c r="AV43">
        <v>0.972692421</v>
      </c>
      <c r="AW43">
        <v>1.758893281</v>
      </c>
      <c r="AX43">
        <v>0.545854645</v>
      </c>
      <c r="AY43">
        <v>0.229249012</v>
      </c>
      <c r="AZ43">
        <v>1.454145355</v>
      </c>
      <c r="BA43">
        <v>0.629131325</v>
      </c>
      <c r="BB43">
        <v>1.888052062</v>
      </c>
      <c r="BC43">
        <v>0.456712489</v>
      </c>
      <c r="BD43">
        <v>1.19947353</v>
      </c>
      <c r="BE43">
        <v>1.011857708</v>
      </c>
      <c r="BF43">
        <v>1.116287035</v>
      </c>
      <c r="BG43">
        <v>0.883712965</v>
      </c>
      <c r="BH43">
        <v>0.374460982</v>
      </c>
      <c r="BI43">
        <v>0.86681835</v>
      </c>
      <c r="BJ43">
        <v>0.466546112</v>
      </c>
      <c r="BK43">
        <v>1.13318165</v>
      </c>
    </row>
  </sheetData>
  <conditionalFormatting sqref="A1">
    <cfRule type="duplicateValues" dxfId="0" priority="1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jun_42</vt:lpstr>
      <vt:lpstr>jun_GCA</vt:lpstr>
      <vt:lpstr>codon_42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 luo</dc:creator>
  <cp:lastModifiedBy>ཧྥང་ཇན་李一亮</cp:lastModifiedBy>
  <dcterms:created xsi:type="dcterms:W3CDTF">2025-04-17T07:06:00Z</dcterms:created>
  <dcterms:modified xsi:type="dcterms:W3CDTF">2025-09-11T13:30:02Z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67937BBAEC1743D49A4BE24FE27449E0_13</vt:lpwstr>
  </property>
  <property fmtid="{D5CDD505-2E9C-101B-9397-08002B2CF9AE}" pid="3" name="KSOProductBuildVer">
    <vt:lpwstr>2052-12.1.0.21915</vt:lpwstr>
  </property>
</Properties>
</file>