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080" yWindow="105" windowWidth="14805" windowHeight="8010"/>
  </bookViews>
  <sheets>
    <sheet name="Manager" sheetId="1" r:id="rId1"/>
    <sheet name="Список участников" sheetId="3" r:id="rId2"/>
    <sheet name="Статусы" sheetId="2" r:id="rId3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<sst xmlns="http://schemas.openxmlformats.org/spreadsheetml/2006/main" count="33" uniqueCount="24">
  <si>
    <t>Дата задания</t>
  </si>
  <si>
    <t>срок</t>
  </si>
  <si>
    <t>Задание</t>
  </si>
  <si>
    <t>Ответственный</t>
  </si>
  <si>
    <t>http://vk.com/id38036479</t>
  </si>
  <si>
    <t>Текущая дата</t>
  </si>
  <si>
    <t>Статус</t>
  </si>
  <si>
    <t>0-Выдано</t>
  </si>
  <si>
    <t>Блоки для майнкрафт</t>
  </si>
  <si>
    <t>Владислав Гаврищук</t>
  </si>
  <si>
    <t>2-Проверка</t>
  </si>
  <si>
    <t>1-Выполняется</t>
  </si>
  <si>
    <t>Игровое меню</t>
  </si>
  <si>
    <t>Отложено</t>
  </si>
  <si>
    <t>Сделать Стива</t>
  </si>
  <si>
    <t>Не спеша</t>
  </si>
  <si>
    <t>3-Принято</t>
  </si>
  <si>
    <t>Сдано</t>
  </si>
  <si>
    <t>Отдел</t>
  </si>
  <si>
    <t>Имя</t>
  </si>
  <si>
    <t>ВК</t>
  </si>
  <si>
    <t>Моделер</t>
  </si>
  <si>
    <t>Павел Соболев</t>
  </si>
  <si>
    <t>http://vk.com/onedarkday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</si>
</sst>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readingOrder="1"/>
    </xf>
    <xf numFmtId="22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38036479" TargetMode="External"/><Relationship Id="rId2" Type="http://schemas.openxmlformats.org/officeDocument/2006/relationships/hyperlink" Target="http://vk.com/id38036479" TargetMode="External"/><Relationship Id="rId1" Type="http://schemas.openxmlformats.org/officeDocument/2006/relationships/hyperlink" Target="http://vk.com/id3803647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vk.com/onedarkday" TargetMode="External"/><Relationship Id="rId1" Type="http://schemas.openxmlformats.org/officeDocument/2006/relationships/hyperlink" Target="http://vk.com/id380364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26.28515625" bestFit="1" customWidth="1"/>
    <col min="5" max="5" width="24.28515625" bestFit="1" customWidth="1"/>
    <col min="6" max="6" width="20" bestFit="1" customWidth="1"/>
    <col min="7" max="7" width="15.28515625" bestFit="1" customWidth="1"/>
  </cols>
  <sheetData>
    <row r="1" spans="1:7" x14ac:dyDescent="0.25">
      <c r="A1" s="3" t="s">
        <v>5</v>
      </c>
      <c r="B1" s="2">
        <f ca="1">NOW()</f>
        <v>42061.952976504632</v>
      </c>
    </row>
    <row r="2" spans="1:7" x14ac:dyDescent="0.25">
      <c r="A2" s="3" t="s">
        <v>0</v>
      </c>
      <c r="B2" t="s">
        <v>1</v>
      </c>
      <c r="C2" t="s">
        <v>6</v>
      </c>
      <c r="D2" t="s">
        <v>2</v>
      </c>
      <c r="E2" t="s">
        <v>3</v>
      </c>
      <c r="G2" t="s">
        <v>17</v>
      </c>
    </row>
    <row r="3" spans="1:7" x14ac:dyDescent="0.25">
      <c r="A3" s="3">
        <v>42061.592024999998</v>
      </c>
      <c r="B3" s="3">
        <v>42062.75</v>
      </c>
      <c r="C3" t="s">
        <v>16</v>
      </c>
      <c r="D3" t="s">
        <v>8</v>
      </c>
      <c r="E3" s="1" t="s">
        <v>4</v>
      </c>
      <c r="F3" t="s">
        <v>9</v>
      </c>
      <c r="G3" s="2">
        <v>42061.697916666664</v>
      </c>
    </row>
    <row r="4" spans="1:7" x14ac:dyDescent="0.25">
      <c r="A4" s="3">
        <v>42061.687005208332</v>
      </c>
      <c r="B4" s="3" t="s">
        <v>13</v>
      </c>
      <c r="C4" t="s">
        <v>7</v>
      </c>
      <c r="D4" t="s">
        <v>12</v>
      </c>
      <c r="E4" s="1" t="s">
        <v>4</v>
      </c>
      <c r="F4" t="s">
        <v>9</v>
      </c>
    </row>
    <row r="5" spans="1:7" x14ac:dyDescent="0.25">
      <c r="A5" s="3">
        <v>42061.743002199073</v>
      </c>
      <c r="B5" t="s">
        <v>15</v>
      </c>
      <c r="C5" t="s">
        <v>16</v>
      </c>
      <c r="D5" t="s">
        <v>14</v>
      </c>
      <c r="E5" s="1" t="s">
        <v>4</v>
      </c>
      <c r="F5" t="s">
        <v>9</v>
      </c>
      <c r="G5" s="2">
        <v>42061.895833333336</v>
      </c>
    </row>
    <row r="6" spans="1:7" x14ac:dyDescent="0.25">
      <c r="B6" s="3"/>
    </row>
    <row r="7" spans="1:7" x14ac:dyDescent="0.25"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E3" r:id="rId1"/>
    <hyperlink ref="E4" r:id="rId2"/>
    <hyperlink ref="E5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8.28515625" customWidth="1"/>
    <col min="2" max="2" width="20" bestFit="1" customWidth="1"/>
    <col min="3" max="3" width="33.8554687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B2" t="s">
        <v>22</v>
      </c>
      <c r="C2" s="4" t="s">
        <v>23</v>
      </c>
    </row>
    <row r="3" spans="1:3" x14ac:dyDescent="0.25">
      <c r="A3" t="s">
        <v>21</v>
      </c>
      <c r="B3" t="s">
        <v>9</v>
      </c>
      <c r="C3" s="1" t="s">
        <v>4</v>
      </c>
    </row>
  </sheetData>
  <hyperlinks>
    <hyperlink ref="C3" r:id="rId1"/>
    <hyperlink ref="C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3" sqref="A13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Manager</vt:lpstr>
      <vt:lpstr>Список участников</vt:lpstr>
      <vt:lpstr>Статусы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2015-02-26T19:52:42Z</dcterms:modified>
</cp:coreProperties>
</file>