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 Summary" sheetId="1" state="visible" r:id="rId1"/>
    <sheet xmlns:r="http://schemas.openxmlformats.org/officeDocument/2006/relationships" name="Detail with Justifications" sheetId="2" state="visible" r:id="rId2"/>
    <sheet xmlns:r="http://schemas.openxmlformats.org/officeDocument/2006/relationships" name="Cognitive Distor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3"/>
    </font>
    <font>
      <name val="Arial"/>
      <b val="1"/>
      <color rgb="00FFFFFF"/>
      <sz val="10"/>
    </font>
    <font>
      <name val="Arial"/>
      <b val="1"/>
      <sz val="10"/>
    </font>
    <font>
      <name val="Arial"/>
      <sz val="10"/>
    </font>
    <font>
      <name val="Arial"/>
      <sz val="9"/>
    </font>
  </fonts>
  <fills count="15">
    <fill>
      <patternFill/>
    </fill>
    <fill>
      <patternFill patternType="gray125"/>
    </fill>
    <fill>
      <patternFill patternType="solid">
        <fgColor rgb="001F3864"/>
      </patternFill>
    </fill>
    <fill>
      <patternFill patternType="solid">
        <fgColor rgb="002E75B6"/>
      </patternFill>
    </fill>
    <fill>
      <patternFill patternType="solid">
        <fgColor rgb="00C55A11"/>
      </patternFill>
    </fill>
    <fill>
      <patternFill patternType="solid">
        <fgColor rgb="00375623"/>
      </patternFill>
    </fill>
    <fill>
      <patternFill patternType="solid">
        <fgColor rgb="00F2F2F2"/>
      </patternFill>
    </fill>
    <fill>
      <patternFill patternType="solid">
        <fgColor rgb="00C6EFCE"/>
      </patternFill>
    </fill>
    <fill>
      <patternFill patternType="solid">
        <fgColor rgb="00FFEB9C"/>
      </patternFill>
    </fill>
    <fill>
      <patternFill patternType="solid">
        <fgColor rgb="00DDEBF7"/>
      </patternFill>
    </fill>
    <fill>
      <patternFill patternType="solid">
        <fgColor rgb="00FCE4D6"/>
      </patternFill>
    </fill>
    <fill>
      <patternFill patternType="solid">
        <fgColor rgb="00E2EFDA"/>
      </patternFill>
    </fill>
    <fill>
      <patternFill patternType="solid">
        <fgColor rgb="00FFFFFF"/>
      </patternFill>
    </fill>
    <fill>
      <patternFill patternType="solid">
        <fgColor rgb="00FFC7CE"/>
      </patternFill>
    </fill>
    <fill>
      <patternFill patternType="solid">
        <fgColor rgb="00BDD7E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0" fillId="5"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3" fillId="9"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12" borderId="1" applyAlignment="1" pivotButton="0" quotePrefix="0" xfId="0">
      <alignment horizontal="center" vertical="center"/>
    </xf>
    <xf numFmtId="0" fontId="4" fillId="13" borderId="1" applyAlignment="1" pivotButton="0" quotePrefix="0" xfId="0">
      <alignment horizontal="center" vertical="center"/>
    </xf>
    <xf numFmtId="0" fontId="3" fillId="14" borderId="1" applyAlignment="1" pivotButton="0" quotePrefix="0" xfId="0">
      <alignment horizontal="center" vertical="center"/>
    </xf>
    <xf numFmtId="164" fontId="3" fillId="14" borderId="1" applyAlignment="1" pivotButton="0" quotePrefix="0" xfId="0">
      <alignment horizontal="center" vertical="center"/>
    </xf>
    <xf numFmtId="0" fontId="5" fillId="9" borderId="1" applyAlignment="1" pivotButton="0" quotePrefix="0" xfId="0">
      <alignment horizontal="left" vertical="center"/>
    </xf>
    <xf numFmtId="0" fontId="3" fillId="7" borderId="1" applyAlignment="1" pivotButton="0" quotePrefix="0" xfId="0">
      <alignment horizontal="center" vertical="center"/>
    </xf>
    <xf numFmtId="0" fontId="5" fillId="12" borderId="1" applyAlignment="1" pivotButton="0" quotePrefix="0" xfId="0">
      <alignment horizontal="left" vertical="top" wrapText="1"/>
    </xf>
    <xf numFmtId="0" fontId="3" fillId="8" borderId="1" applyAlignment="1" pivotButton="0" quotePrefix="0" xfId="0">
      <alignment horizontal="center" vertical="center"/>
    </xf>
    <xf numFmtId="0" fontId="5" fillId="6" borderId="1" applyAlignment="1" pivotButton="0" quotePrefix="0" xfId="0">
      <alignment horizontal="left" vertical="top" wrapText="1"/>
    </xf>
    <xf numFmtId="0" fontId="5" fillId="10" borderId="1" applyAlignment="1" pivotButton="0" quotePrefix="0" xfId="0">
      <alignment horizontal="left" vertical="center"/>
    </xf>
    <xf numFmtId="0" fontId="3"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13" customWidth="1" min="4" max="4"/>
    <col width="11" customWidth="1" min="5" max="5"/>
    <col width="13" customWidth="1" min="6" max="6"/>
    <col width="9" customWidth="1" min="7" max="7"/>
    <col width="12" customWidth="1" min="8" max="8"/>
    <col width="14" customWidth="1" min="9" max="9"/>
    <col width="10" customWidth="1" min="10" max="10"/>
    <col width="12" customWidth="1" min="11" max="11"/>
    <col width="10" customWidth="1" min="12" max="12"/>
    <col width="9" customWidth="1" min="13" max="13"/>
    <col width="9" customWidth="1" min="14" max="14"/>
    <col width="9" customWidth="1" min="15" max="15"/>
  </cols>
  <sheetData>
    <row r="1" ht="28" customHeight="1">
      <c r="A1" s="1" t="inlineStr">
        <is>
          <t>Human Evaluation — CTRS Score Summary (Rater: Emily Cox)</t>
        </is>
      </c>
    </row>
    <row r="2" ht="20" customHeight="1">
      <c r="A2" s="2" t="n"/>
      <c r="B2" s="3" t="inlineStr">
        <is>
          <t>Part I — General Therapeutic Skills (max 36)</t>
        </is>
      </c>
      <c r="H2" s="4" t="inlineStr">
        <is>
          <t>Part II — Conceptualization, Strategy &amp; Technique (max 30)</t>
        </is>
      </c>
      <c r="M2" s="5" t="inlineStr">
        <is>
          <t>Totals</t>
        </is>
      </c>
      <c r="N2" s="6" t="n"/>
      <c r="O2" s="6" t="n"/>
    </row>
    <row r="3" ht="35" customHeight="1">
      <c r="A3" s="7" t="inlineStr">
        <is>
          <t>Patient</t>
        </is>
      </c>
      <c r="B3" s="8" t="inlineStr">
        <is>
          <t>Agenda</t>
        </is>
      </c>
      <c r="C3" s="8" t="inlineStr">
        <is>
          <t>Feedback</t>
        </is>
      </c>
      <c r="D3" s="8" t="inlineStr">
        <is>
          <t>Understanding</t>
        </is>
      </c>
      <c r="E3" s="8" t="inlineStr">
        <is>
          <t>Interpers.</t>
        </is>
      </c>
      <c r="F3" s="8" t="inlineStr">
        <is>
          <t>Collaboration</t>
        </is>
      </c>
      <c r="G3" s="8" t="inlineStr">
        <is>
          <t>Pacing</t>
        </is>
      </c>
      <c r="H3" s="9" t="inlineStr">
        <is>
          <t>Guided Disc.</t>
        </is>
      </c>
      <c r="I3" s="9" t="inlineStr">
        <is>
          <t>Key Cognitions</t>
        </is>
      </c>
      <c r="J3" s="9" t="inlineStr">
        <is>
          <t>Strategy</t>
        </is>
      </c>
      <c r="K3" s="9" t="inlineStr">
        <is>
          <t>Applic. CBT</t>
        </is>
      </c>
      <c r="L3" s="9" t="inlineStr">
        <is>
          <t>Homework</t>
        </is>
      </c>
      <c r="M3" s="7" t="inlineStr">
        <is>
          <t>Part I</t>
        </is>
      </c>
      <c r="N3" s="7" t="inlineStr">
        <is>
          <t>Part II</t>
        </is>
      </c>
      <c r="O3" s="7" t="inlineStr">
        <is>
          <t>TOTAL</t>
        </is>
      </c>
    </row>
    <row r="4" ht="18" customHeight="1">
      <c r="A4" s="10" t="n">
        <v>1</v>
      </c>
      <c r="B4" s="11" t="n">
        <v>6</v>
      </c>
      <c r="C4" s="12" t="n">
        <v>5</v>
      </c>
      <c r="D4" s="11" t="n">
        <v>6</v>
      </c>
      <c r="E4" s="11" t="n">
        <v>6</v>
      </c>
      <c r="F4" s="11" t="n">
        <v>6</v>
      </c>
      <c r="G4" s="12" t="n">
        <v>5</v>
      </c>
      <c r="H4" s="12" t="n">
        <v>5</v>
      </c>
      <c r="I4" s="11" t="n">
        <v>6</v>
      </c>
      <c r="J4" s="12" t="n">
        <v>5</v>
      </c>
      <c r="K4" s="11" t="n">
        <v>6</v>
      </c>
      <c r="L4" s="11" t="n">
        <v>6</v>
      </c>
      <c r="M4" s="13" t="n">
        <v>34</v>
      </c>
      <c r="N4" s="14" t="n">
        <v>28</v>
      </c>
      <c r="O4" s="15" t="n">
        <v>62</v>
      </c>
    </row>
    <row r="5" ht="18" customHeight="1">
      <c r="A5" s="16" t="n">
        <v>2</v>
      </c>
      <c r="B5" s="11" t="n">
        <v>6</v>
      </c>
      <c r="C5" s="11" t="n">
        <v>6</v>
      </c>
      <c r="D5" s="11" t="n">
        <v>6</v>
      </c>
      <c r="E5" s="12" t="n">
        <v>5</v>
      </c>
      <c r="F5" s="12" t="n">
        <v>5</v>
      </c>
      <c r="G5" s="11" t="n">
        <v>6</v>
      </c>
      <c r="H5" s="11" t="n">
        <v>6</v>
      </c>
      <c r="I5" s="11" t="n">
        <v>6</v>
      </c>
      <c r="J5" s="12" t="n">
        <v>4</v>
      </c>
      <c r="K5" s="11" t="n">
        <v>6</v>
      </c>
      <c r="L5" s="11" t="n">
        <v>6</v>
      </c>
      <c r="M5" s="13" t="n">
        <v>34</v>
      </c>
      <c r="N5" s="14" t="n">
        <v>28</v>
      </c>
      <c r="O5" s="15" t="n">
        <v>62</v>
      </c>
    </row>
    <row r="6" ht="18" customHeight="1">
      <c r="A6" s="10" t="n">
        <v>3</v>
      </c>
      <c r="B6" s="11" t="n">
        <v>6</v>
      </c>
      <c r="C6" s="11" t="n">
        <v>6</v>
      </c>
      <c r="D6" s="11" t="n">
        <v>6</v>
      </c>
      <c r="E6" s="11" t="n">
        <v>6</v>
      </c>
      <c r="F6" s="11" t="n">
        <v>6</v>
      </c>
      <c r="G6" s="11" t="n">
        <v>6</v>
      </c>
      <c r="H6" s="11" t="n">
        <v>6</v>
      </c>
      <c r="I6" s="11" t="n">
        <v>6</v>
      </c>
      <c r="J6" s="11" t="n">
        <v>6</v>
      </c>
      <c r="K6" s="11" t="n">
        <v>6</v>
      </c>
      <c r="L6" s="11" t="n">
        <v>6</v>
      </c>
      <c r="M6" s="13" t="n">
        <v>36</v>
      </c>
      <c r="N6" s="14" t="n">
        <v>30</v>
      </c>
      <c r="O6" s="15" t="n">
        <v>66</v>
      </c>
    </row>
    <row r="7" ht="18" customHeight="1">
      <c r="A7" s="16" t="n">
        <v>4</v>
      </c>
      <c r="B7" s="11" t="n">
        <v>6</v>
      </c>
      <c r="C7" s="12" t="n">
        <v>4</v>
      </c>
      <c r="D7" s="17" t="n">
        <v>3</v>
      </c>
      <c r="E7" s="11" t="n">
        <v>6</v>
      </c>
      <c r="F7" s="12" t="n">
        <v>5</v>
      </c>
      <c r="G7" s="11" t="n">
        <v>6</v>
      </c>
      <c r="H7" s="12" t="n">
        <v>5</v>
      </c>
      <c r="I7" s="11" t="n">
        <v>6</v>
      </c>
      <c r="J7" s="12" t="n">
        <v>4</v>
      </c>
      <c r="K7" s="12" t="n">
        <v>5</v>
      </c>
      <c r="L7" s="11" t="n">
        <v>6</v>
      </c>
      <c r="M7" s="13" t="n">
        <v>30</v>
      </c>
      <c r="N7" s="14" t="n">
        <v>26</v>
      </c>
      <c r="O7" s="15" t="n">
        <v>56</v>
      </c>
    </row>
    <row r="8" ht="18" customHeight="1">
      <c r="A8" s="10" t="n">
        <v>5</v>
      </c>
      <c r="B8" s="11" t="n">
        <v>6</v>
      </c>
      <c r="C8" s="11" t="n">
        <v>6</v>
      </c>
      <c r="D8" s="11" t="n">
        <v>6</v>
      </c>
      <c r="E8" s="11" t="n">
        <v>6</v>
      </c>
      <c r="F8" s="11" t="n">
        <v>6</v>
      </c>
      <c r="G8" s="11" t="n">
        <v>6</v>
      </c>
      <c r="H8" s="11" t="n">
        <v>6</v>
      </c>
      <c r="I8" s="11" t="n">
        <v>6</v>
      </c>
      <c r="J8" s="11" t="n">
        <v>6</v>
      </c>
      <c r="K8" s="11" t="n">
        <v>6</v>
      </c>
      <c r="L8" s="11" t="n">
        <v>6</v>
      </c>
      <c r="M8" s="13" t="n">
        <v>36</v>
      </c>
      <c r="N8" s="14" t="n">
        <v>30</v>
      </c>
      <c r="O8" s="15" t="n">
        <v>66</v>
      </c>
    </row>
    <row r="9" ht="18" customHeight="1">
      <c r="A9" s="16" t="n">
        <v>6</v>
      </c>
      <c r="B9" s="11" t="n">
        <v>6</v>
      </c>
      <c r="C9" s="11" t="n">
        <v>6</v>
      </c>
      <c r="D9" s="11" t="n">
        <v>6</v>
      </c>
      <c r="E9" s="11" t="n">
        <v>6</v>
      </c>
      <c r="F9" s="12" t="n">
        <v>5</v>
      </c>
      <c r="G9" s="12" t="n">
        <v>5</v>
      </c>
      <c r="H9" s="11" t="n">
        <v>6</v>
      </c>
      <c r="I9" s="11" t="n">
        <v>6</v>
      </c>
      <c r="J9" s="12" t="n">
        <v>5</v>
      </c>
      <c r="K9" s="11" t="n">
        <v>6</v>
      </c>
      <c r="L9" s="11" t="n">
        <v>6</v>
      </c>
      <c r="M9" s="13" t="n">
        <v>34</v>
      </c>
      <c r="N9" s="14" t="n">
        <v>29</v>
      </c>
      <c r="O9" s="15" t="n">
        <v>63</v>
      </c>
    </row>
    <row r="10" ht="18" customHeight="1">
      <c r="A10" s="10" t="n">
        <v>7</v>
      </c>
      <c r="B10" s="12" t="n">
        <v>5</v>
      </c>
      <c r="C10" s="12" t="n">
        <v>4</v>
      </c>
      <c r="D10" s="12" t="n">
        <v>5</v>
      </c>
      <c r="E10" s="11" t="n">
        <v>6</v>
      </c>
      <c r="F10" s="12" t="n">
        <v>4</v>
      </c>
      <c r="G10" s="12" t="n">
        <v>4</v>
      </c>
      <c r="H10" s="11" t="n">
        <v>6</v>
      </c>
      <c r="I10" s="11" t="n">
        <v>6</v>
      </c>
      <c r="J10" s="11" t="n">
        <v>6</v>
      </c>
      <c r="K10" s="12" t="n">
        <v>5</v>
      </c>
      <c r="L10" s="12" t="n">
        <v>4</v>
      </c>
      <c r="M10" s="13" t="n">
        <v>28</v>
      </c>
      <c r="N10" s="14" t="n">
        <v>27</v>
      </c>
      <c r="O10" s="15" t="n">
        <v>55</v>
      </c>
    </row>
    <row r="11" ht="18" customHeight="1">
      <c r="A11" s="16" t="n">
        <v>8</v>
      </c>
      <c r="B11" s="11" t="n">
        <v>6</v>
      </c>
      <c r="C11" s="11" t="n">
        <v>6</v>
      </c>
      <c r="D11" s="11" t="n">
        <v>6</v>
      </c>
      <c r="E11" s="11" t="n">
        <v>6</v>
      </c>
      <c r="F11" s="11" t="n">
        <v>6</v>
      </c>
      <c r="G11" s="11" t="n">
        <v>6</v>
      </c>
      <c r="H11" s="11" t="n">
        <v>6</v>
      </c>
      <c r="I11" s="11" t="n">
        <v>6</v>
      </c>
      <c r="J11" s="11" t="n">
        <v>6</v>
      </c>
      <c r="K11" s="11" t="n">
        <v>6</v>
      </c>
      <c r="L11" s="11" t="n">
        <v>6</v>
      </c>
      <c r="M11" s="13" t="n">
        <v>36</v>
      </c>
      <c r="N11" s="14" t="n">
        <v>30</v>
      </c>
      <c r="O11" s="15" t="n">
        <v>66</v>
      </c>
    </row>
    <row r="12" ht="18" customHeight="1">
      <c r="A12" s="10" t="n">
        <v>9</v>
      </c>
      <c r="B12" s="11" t="n">
        <v>6</v>
      </c>
      <c r="C12" s="11" t="n">
        <v>6</v>
      </c>
      <c r="D12" s="11" t="n">
        <v>6</v>
      </c>
      <c r="E12" s="11" t="n">
        <v>6</v>
      </c>
      <c r="F12" s="11" t="n">
        <v>6</v>
      </c>
      <c r="G12" s="11" t="n">
        <v>6</v>
      </c>
      <c r="H12" s="11" t="n">
        <v>6</v>
      </c>
      <c r="I12" s="11" t="n">
        <v>6</v>
      </c>
      <c r="J12" s="11" t="n">
        <v>6</v>
      </c>
      <c r="K12" s="11" t="n">
        <v>6</v>
      </c>
      <c r="L12" s="11" t="n">
        <v>6</v>
      </c>
      <c r="M12" s="13" t="n">
        <v>36</v>
      </c>
      <c r="N12" s="14" t="n">
        <v>30</v>
      </c>
      <c r="O12" s="15" t="n">
        <v>66</v>
      </c>
    </row>
    <row r="13" ht="18" customHeight="1">
      <c r="A13" s="16" t="n">
        <v>10</v>
      </c>
      <c r="B13" s="11" t="n">
        <v>6</v>
      </c>
      <c r="C13" s="11" t="n">
        <v>6</v>
      </c>
      <c r="D13" s="11" t="n">
        <v>6</v>
      </c>
      <c r="E13" s="11" t="n">
        <v>6</v>
      </c>
      <c r="F13" s="11" t="n">
        <v>6</v>
      </c>
      <c r="G13" s="11" t="n">
        <v>6</v>
      </c>
      <c r="H13" s="11" t="n">
        <v>6</v>
      </c>
      <c r="I13" s="11" t="n">
        <v>6</v>
      </c>
      <c r="J13" s="11" t="n">
        <v>6</v>
      </c>
      <c r="K13" s="11" t="n">
        <v>6</v>
      </c>
      <c r="L13" s="11" t="n">
        <v>6</v>
      </c>
      <c r="M13" s="13" t="n">
        <v>36</v>
      </c>
      <c r="N13" s="14" t="n">
        <v>30</v>
      </c>
      <c r="O13" s="15" t="n">
        <v>66</v>
      </c>
    </row>
    <row r="14" ht="18" customHeight="1">
      <c r="A14" s="10" t="n">
        <v>11</v>
      </c>
      <c r="B14" s="12" t="n">
        <v>4</v>
      </c>
      <c r="C14" s="17" t="n">
        <v>3</v>
      </c>
      <c r="D14" s="17" t="n">
        <v>3</v>
      </c>
      <c r="E14" s="12" t="n">
        <v>4</v>
      </c>
      <c r="F14" s="17" t="n">
        <v>3</v>
      </c>
      <c r="G14" s="17" t="n">
        <v>3</v>
      </c>
      <c r="H14" s="12" t="n">
        <v>4</v>
      </c>
      <c r="I14" s="11" t="n">
        <v>6</v>
      </c>
      <c r="J14" s="11" t="n">
        <v>6</v>
      </c>
      <c r="K14" s="12" t="n">
        <v>5</v>
      </c>
      <c r="L14" s="12" t="n">
        <v>5</v>
      </c>
      <c r="M14" s="13" t="n">
        <v>20</v>
      </c>
      <c r="N14" s="14" t="n">
        <v>26</v>
      </c>
      <c r="O14" s="15" t="n">
        <v>46</v>
      </c>
    </row>
    <row r="15" ht="18" customHeight="1">
      <c r="A15" s="16" t="n">
        <v>12</v>
      </c>
      <c r="B15" s="11" t="n">
        <v>6</v>
      </c>
      <c r="C15" s="11" t="n">
        <v>6</v>
      </c>
      <c r="D15" s="11" t="n">
        <v>6</v>
      </c>
      <c r="E15" s="11" t="n">
        <v>6</v>
      </c>
      <c r="F15" s="11" t="n">
        <v>6</v>
      </c>
      <c r="G15" s="11" t="n">
        <v>6</v>
      </c>
      <c r="H15" s="11" t="n">
        <v>6</v>
      </c>
      <c r="I15" s="11" t="n">
        <v>6</v>
      </c>
      <c r="J15" s="12" t="n">
        <v>4</v>
      </c>
      <c r="K15" s="11" t="n">
        <v>6</v>
      </c>
      <c r="L15" s="11" t="n">
        <v>6</v>
      </c>
      <c r="M15" s="13" t="n">
        <v>36</v>
      </c>
      <c r="N15" s="14" t="n">
        <v>28</v>
      </c>
      <c r="O15" s="15" t="n">
        <v>64</v>
      </c>
    </row>
    <row r="16" ht="18" customHeight="1">
      <c r="A16" s="10" t="n">
        <v>13</v>
      </c>
      <c r="B16" s="12" t="n">
        <v>4</v>
      </c>
      <c r="C16" s="11" t="n">
        <v>6</v>
      </c>
      <c r="D16" s="11" t="n">
        <v>6</v>
      </c>
      <c r="E16" s="11" t="n">
        <v>6</v>
      </c>
      <c r="F16" s="11" t="n">
        <v>6</v>
      </c>
      <c r="G16" s="11" t="n">
        <v>6</v>
      </c>
      <c r="H16" s="11" t="n">
        <v>6</v>
      </c>
      <c r="I16" s="11" t="n">
        <v>6</v>
      </c>
      <c r="J16" s="11" t="n">
        <v>6</v>
      </c>
      <c r="K16" s="11" t="n">
        <v>6</v>
      </c>
      <c r="L16" s="11" t="n">
        <v>6</v>
      </c>
      <c r="M16" s="13" t="n">
        <v>34</v>
      </c>
      <c r="N16" s="14" t="n">
        <v>30</v>
      </c>
      <c r="O16" s="15" t="n">
        <v>64</v>
      </c>
    </row>
    <row r="17" ht="18" customHeight="1">
      <c r="A17" s="16" t="n">
        <v>14</v>
      </c>
      <c r="B17" s="11" t="n">
        <v>6</v>
      </c>
      <c r="C17" s="11" t="n">
        <v>6</v>
      </c>
      <c r="D17" s="11" t="n">
        <v>6</v>
      </c>
      <c r="E17" s="11" t="n">
        <v>6</v>
      </c>
      <c r="F17" s="11" t="n">
        <v>6</v>
      </c>
      <c r="G17" s="11" t="n">
        <v>6</v>
      </c>
      <c r="H17" s="11" t="n">
        <v>6</v>
      </c>
      <c r="I17" s="11" t="n">
        <v>6</v>
      </c>
      <c r="J17" s="11" t="n">
        <v>6</v>
      </c>
      <c r="K17" s="11" t="n">
        <v>6</v>
      </c>
      <c r="L17" s="11" t="n">
        <v>6</v>
      </c>
      <c r="M17" s="13" t="n">
        <v>36</v>
      </c>
      <c r="N17" s="14" t="n">
        <v>30</v>
      </c>
      <c r="O17" s="15" t="n">
        <v>66</v>
      </c>
    </row>
    <row r="18" ht="20" customHeight="1">
      <c r="A18" s="18" t="inlineStr">
        <is>
          <t>Average</t>
        </is>
      </c>
      <c r="B18" s="19">
        <f>AVERAGE(B4:B17)</f>
        <v/>
      </c>
      <c r="C18" s="19">
        <f>AVERAGE(C4:C17)</f>
        <v/>
      </c>
      <c r="D18" s="19">
        <f>AVERAGE(D4:D17)</f>
        <v/>
      </c>
      <c r="E18" s="19">
        <f>AVERAGE(E4:E17)</f>
        <v/>
      </c>
      <c r="F18" s="19">
        <f>AVERAGE(F4:F17)</f>
        <v/>
      </c>
      <c r="G18" s="19">
        <f>AVERAGE(G4:G17)</f>
        <v/>
      </c>
      <c r="H18" s="19">
        <f>AVERAGE(H4:H17)</f>
        <v/>
      </c>
      <c r="I18" s="19">
        <f>AVERAGE(I4:I17)</f>
        <v/>
      </c>
      <c r="J18" s="19">
        <f>AVERAGE(J4:J17)</f>
        <v/>
      </c>
      <c r="K18" s="19">
        <f>AVERAGE(K4:K17)</f>
        <v/>
      </c>
      <c r="L18" s="19">
        <f>AVERAGE(L4:L17)</f>
        <v/>
      </c>
      <c r="M18" s="19">
        <f>AVERAGE(M4:M17)</f>
        <v/>
      </c>
      <c r="N18" s="19">
        <f>AVERAGE(N4:N17)</f>
        <v/>
      </c>
      <c r="O18" s="19">
        <f>AVERAGE(O4:O17)</f>
        <v/>
      </c>
    </row>
  </sheetData>
  <mergeCells count="5">
    <mergeCell ref="B2:G2"/>
    <mergeCell ref="H2:L2"/>
    <mergeCell ref="A18"/>
    <mergeCell ref="A1:P1"/>
    <mergeCell ref="M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6"/>
  <sheetViews>
    <sheetView workbookViewId="0">
      <pane ySplit="2" topLeftCell="A3" activePane="bottomLeft" state="frozen"/>
      <selection pane="bottomLeft" activeCell="A1" sqref="A1"/>
    </sheetView>
  </sheetViews>
  <sheetFormatPr baseColWidth="8" defaultRowHeight="15"/>
  <cols>
    <col width="12" customWidth="1" min="1" max="1"/>
    <col width="35" customWidth="1" min="2" max="2"/>
    <col width="13" customWidth="1" min="3" max="3"/>
    <col width="60" customWidth="1" min="4" max="4"/>
  </cols>
  <sheetData>
    <row r="1" ht="28" customHeight="1">
      <c r="A1" s="1" t="inlineStr">
        <is>
          <t>Human Evaluation — CTRS Scores with Justifications</t>
        </is>
      </c>
    </row>
    <row r="2">
      <c r="A2" s="7" t="inlineStr">
        <is>
          <t>Patient ID</t>
        </is>
      </c>
      <c r="B2" s="7" t="inlineStr">
        <is>
          <t>CTRS Item</t>
        </is>
      </c>
      <c r="C2" s="7" t="inlineStr">
        <is>
          <t>Score (0-6)</t>
        </is>
      </c>
      <c r="D2" s="7" t="inlineStr">
        <is>
          <t>Justification</t>
        </is>
      </c>
    </row>
    <row r="3" ht="45" customHeight="1">
      <c r="A3" s="16" t="n">
        <v>1</v>
      </c>
      <c r="B3" s="20" t="inlineStr">
        <is>
          <t>1. Agenda</t>
        </is>
      </c>
      <c r="C3" s="21" t="n">
        <v>6</v>
      </c>
      <c r="D3" s="22" t="inlineStr">
        <is>
          <t>After hearing what the patient wants to discuss, the therapist outlines the goal for session: reality versus anxiety.</t>
        </is>
      </c>
    </row>
    <row r="4" ht="45" customHeight="1">
      <c r="A4" s="10" t="n">
        <v>1</v>
      </c>
      <c r="B4" s="20" t="inlineStr">
        <is>
          <t>2. Feedback</t>
        </is>
      </c>
      <c r="C4" s="23" t="n">
        <v>5</v>
      </c>
      <c r="D4" s="24" t="inlineStr">
        <is>
          <t>Therapist adjusted responses based on patient’s feedback, though could have asked the patient more if they are following the therapist’s train of thought.</t>
        </is>
      </c>
    </row>
    <row r="5" ht="45" customHeight="1">
      <c r="A5" s="16" t="n">
        <v>1</v>
      </c>
      <c r="B5" s="20" t="inlineStr">
        <is>
          <t>3. Understanding</t>
        </is>
      </c>
      <c r="C5" s="21" t="n">
        <v>6</v>
      </c>
      <c r="D5" s="22" t="inlineStr">
        <is>
          <t>Therapist listened well and understood what the patient was trying to communicate.</t>
        </is>
      </c>
    </row>
    <row r="6" ht="45" customHeight="1">
      <c r="A6" s="10" t="n">
        <v>1</v>
      </c>
      <c r="B6" s="20" t="inlineStr">
        <is>
          <t>4. Interpersonal Effectiveness</t>
        </is>
      </c>
      <c r="C6" s="21" t="n">
        <v>6</v>
      </c>
      <c r="D6" s="24" t="inlineStr">
        <is>
          <t>Therapist was very encouraging and warm while staying professional.</t>
        </is>
      </c>
    </row>
    <row r="7" ht="45" customHeight="1">
      <c r="A7" s="16" t="n">
        <v>1</v>
      </c>
      <c r="B7" s="20" t="inlineStr">
        <is>
          <t>5. Collaboration</t>
        </is>
      </c>
      <c r="C7" s="21" t="n">
        <v>6</v>
      </c>
      <c r="D7" s="22" t="inlineStr">
        <is>
          <t>Therapist provided lots of opportunities to think together with patient while also following patient’s lead.</t>
        </is>
      </c>
    </row>
    <row r="8" ht="45" customHeight="1">
      <c r="A8" s="10" t="n">
        <v>1</v>
      </c>
      <c r="B8" s="20" t="inlineStr">
        <is>
          <t>6. Pacing &amp; Time Use</t>
        </is>
      </c>
      <c r="C8" s="23" t="n">
        <v>5</v>
      </c>
      <c r="D8" s="24" t="inlineStr">
        <is>
          <t>Therapist made good use of time and tried to keep up with patient’s pacing, though at times felt rushed</t>
        </is>
      </c>
    </row>
    <row r="9" ht="45" customHeight="1">
      <c r="A9" s="16" t="n">
        <v>1</v>
      </c>
      <c r="B9" s="25" t="inlineStr">
        <is>
          <t>7. Guided Discovery</t>
        </is>
      </c>
      <c r="C9" s="23" t="n">
        <v>5</v>
      </c>
      <c r="D9" s="22" t="inlineStr">
        <is>
          <t>Therapist smoothly questioned patient in ways that helped the patient make connections</t>
        </is>
      </c>
    </row>
    <row r="10" ht="45" customHeight="1">
      <c r="A10" s="10" t="n">
        <v>1</v>
      </c>
      <c r="B10" s="25" t="inlineStr">
        <is>
          <t>8. Focusing on Key Cognitions</t>
        </is>
      </c>
      <c r="C10" s="21" t="n">
        <v>6</v>
      </c>
      <c r="D10" s="24" t="inlineStr">
        <is>
          <t>Therapist clearly emphasized key cognitions and was very optimistic about potential for change</t>
        </is>
      </c>
    </row>
    <row r="11" ht="45" customHeight="1">
      <c r="A11" s="16" t="n">
        <v>1</v>
      </c>
      <c r="B11" s="25" t="inlineStr">
        <is>
          <t>9. Strategy for Change</t>
        </is>
      </c>
      <c r="C11" s="23" t="n">
        <v>5</v>
      </c>
      <c r="D11" s="22" t="inlineStr">
        <is>
          <t>Therapist offered a solid plan for change, including specific homework instructions.</t>
        </is>
      </c>
    </row>
    <row r="12" ht="45" customHeight="1">
      <c r="A12" s="10" t="n">
        <v>1</v>
      </c>
      <c r="B12" s="25" t="inlineStr">
        <is>
          <t>10. Application of CBT Techniques</t>
        </is>
      </c>
      <c r="C12" s="21" t="n">
        <v>6</v>
      </c>
      <c r="D12" s="24" t="inlineStr">
        <is>
          <t>Therapist used guided discovery and cognitive restructuring very effectively.</t>
        </is>
      </c>
    </row>
    <row r="13" ht="45" customHeight="1">
      <c r="A13" s="16" t="n">
        <v>1</v>
      </c>
      <c r="B13" s="25" t="inlineStr">
        <is>
          <t>11. Homework</t>
        </is>
      </c>
      <c r="C13" s="21" t="n">
        <v>6</v>
      </c>
      <c r="D13" s="22" t="inlineStr">
        <is>
          <t>Therapist suggested homework that specifically applied to this patient, and patient seemed to understand the homework well</t>
        </is>
      </c>
    </row>
    <row r="14" ht="45" customHeight="1">
      <c r="A14" s="10" t="n">
        <v>2</v>
      </c>
      <c r="B14" s="20" t="inlineStr">
        <is>
          <t>1. Agenda</t>
        </is>
      </c>
      <c r="C14" s="21" t="n">
        <v>6</v>
      </c>
      <c r="D14" s="24" t="inlineStr">
        <is>
          <t>Therapist actively listens to identify the problem the patient wants to talk about and provides a brief framework for the session.</t>
        </is>
      </c>
    </row>
    <row r="15" ht="45" customHeight="1">
      <c r="A15" s="16" t="n">
        <v>2</v>
      </c>
      <c r="B15" s="20" t="inlineStr">
        <is>
          <t>2. Feedback</t>
        </is>
      </c>
      <c r="C15" s="21" t="n">
        <v>6</v>
      </c>
      <c r="D15" s="22" t="inlineStr">
        <is>
          <t>Therapist offers frequent feedback on patient’s responses and thought patterns.</t>
        </is>
      </c>
    </row>
    <row r="16" ht="45" customHeight="1">
      <c r="A16" s="10" t="n">
        <v>2</v>
      </c>
      <c r="B16" s="20" t="inlineStr">
        <is>
          <t>3. Understanding</t>
        </is>
      </c>
      <c r="C16" s="21" t="n">
        <v>6</v>
      </c>
      <c r="D16" s="24" t="inlineStr">
        <is>
          <t>Therapist nicely summarizes, restates, and reflects to show they understand the patient’s state.</t>
        </is>
      </c>
    </row>
    <row r="17" ht="45" customHeight="1">
      <c r="A17" s="16" t="n">
        <v>2</v>
      </c>
      <c r="B17" s="20" t="inlineStr">
        <is>
          <t>4. Interpersonal Effectiveness</t>
        </is>
      </c>
      <c r="C17" s="23" t="n">
        <v>5</v>
      </c>
      <c r="D17" s="22" t="inlineStr">
        <is>
          <t>Therapist is concerned and warm, though at times responses (“you’ve identified something important”) seem a bit scripted.</t>
        </is>
      </c>
    </row>
    <row r="18" ht="45" customHeight="1">
      <c r="A18" s="10" t="n">
        <v>2</v>
      </c>
      <c r="B18" s="20" t="inlineStr">
        <is>
          <t>5. Collaboration</t>
        </is>
      </c>
      <c r="C18" s="23" t="n">
        <v>5</v>
      </c>
      <c r="D18" s="24" t="inlineStr">
        <is>
          <t>Patient and therapist worked together most of the time, though at times seems as if therapist is guiding the session more than the patient.</t>
        </is>
      </c>
    </row>
    <row r="19" ht="45" customHeight="1">
      <c r="A19" s="16" t="n">
        <v>2</v>
      </c>
      <c r="B19" s="20" t="inlineStr">
        <is>
          <t>6. Pacing &amp; Time Use</t>
        </is>
      </c>
      <c r="C19" s="21" t="n">
        <v>6</v>
      </c>
      <c r="D19" s="22" t="inlineStr">
        <is>
          <t>Session has an even flow, with a balance of therapist/patient input.</t>
        </is>
      </c>
    </row>
    <row r="20" ht="45" customHeight="1">
      <c r="A20" s="10" t="n">
        <v>2</v>
      </c>
      <c r="B20" s="25" t="inlineStr">
        <is>
          <t>7. Guided Discovery</t>
        </is>
      </c>
      <c r="C20" s="21" t="n">
        <v>6</v>
      </c>
      <c r="D20" s="24" t="inlineStr">
        <is>
          <t>Therapist</t>
        </is>
      </c>
    </row>
    <row r="21" ht="45" customHeight="1">
      <c r="A21" s="16" t="n">
        <v>2</v>
      </c>
      <c r="B21" s="25" t="inlineStr">
        <is>
          <t>8. Focusing on Key Cognitions</t>
        </is>
      </c>
      <c r="C21" s="21" t="n">
        <v>6</v>
      </c>
      <c r="D21" s="22" t="inlineStr">
        <is>
          <t>Therapist expertly identifies patterns and behaviors.</t>
        </is>
      </c>
    </row>
    <row r="22" ht="45" customHeight="1">
      <c r="A22" s="10" t="n">
        <v>2</v>
      </c>
      <c r="B22" s="25" t="inlineStr">
        <is>
          <t>9. Strategy for Change</t>
        </is>
      </c>
      <c r="C22" s="23" t="n">
        <v>4</v>
      </c>
      <c r="D22" s="24" t="inlineStr">
        <is>
          <t>Therapist has good ideas about how the patient can change, but the patient gives cues (“that’s a lot to take in”) that signals that the therapist is offering too much information.</t>
        </is>
      </c>
    </row>
    <row r="23" ht="45" customHeight="1">
      <c r="A23" s="16" t="n">
        <v>2</v>
      </c>
      <c r="B23" s="25" t="inlineStr">
        <is>
          <t>10. Application of CBT Techniques</t>
        </is>
      </c>
      <c r="C23" s="21" t="n">
        <v>6</v>
      </c>
      <c r="D23" s="22" t="inlineStr">
        <is>
          <t>Therapist explains and defines CBT techniques very well.</t>
        </is>
      </c>
    </row>
    <row r="24" ht="45" customHeight="1">
      <c r="A24" s="10" t="n">
        <v>2</v>
      </c>
      <c r="B24" s="25" t="inlineStr">
        <is>
          <t>11. Homework</t>
        </is>
      </c>
      <c r="C24" s="21" t="n">
        <v>6</v>
      </c>
      <c r="D24" s="24" t="inlineStr">
        <is>
          <t>Therapist explains homework very clearly and caters it to the patient’s needs.</t>
        </is>
      </c>
    </row>
    <row r="25" ht="45" customHeight="1">
      <c r="A25" s="16" t="n">
        <v>3</v>
      </c>
      <c r="B25" s="20" t="inlineStr">
        <is>
          <t>1. Agenda</t>
        </is>
      </c>
      <c r="C25" s="21" t="n">
        <v>6</v>
      </c>
      <c r="D25" s="22" t="inlineStr">
        <is>
          <t>Therapist crafts clear agenda based on patient’s description of the problem.</t>
        </is>
      </c>
    </row>
    <row r="26" ht="45" customHeight="1">
      <c r="A26" s="10" t="n">
        <v>3</v>
      </c>
      <c r="B26" s="20" t="inlineStr">
        <is>
          <t>2. Feedback</t>
        </is>
      </c>
      <c r="C26" s="21" t="n">
        <v>6</v>
      </c>
      <c r="D26" s="24" t="inlineStr">
        <is>
          <t>Therapist offers frequent and sincere feedback about patient’s thoughts and feelings.</t>
        </is>
      </c>
    </row>
    <row r="27" ht="45" customHeight="1">
      <c r="A27" s="16" t="n">
        <v>3</v>
      </c>
      <c r="B27" s="20" t="inlineStr">
        <is>
          <t>3. Understanding</t>
        </is>
      </c>
      <c r="C27" s="21" t="n">
        <v>6</v>
      </c>
      <c r="D27" s="22" t="inlineStr">
        <is>
          <t>Therapist demonstrates thorough understanding of patient’s internal world.</t>
        </is>
      </c>
    </row>
    <row r="28" ht="45" customHeight="1">
      <c r="A28" s="10" t="n">
        <v>3</v>
      </c>
      <c r="B28" s="20" t="inlineStr">
        <is>
          <t>4. Interpersonal Effectiveness</t>
        </is>
      </c>
      <c r="C28" s="21" t="n">
        <v>6</v>
      </c>
      <c r="D28" s="24" t="inlineStr">
        <is>
          <t>Therapist is kind, warm, and very supportive of patient.</t>
        </is>
      </c>
    </row>
    <row r="29" ht="45" customHeight="1">
      <c r="A29" s="16" t="n">
        <v>3</v>
      </c>
      <c r="B29" s="20" t="inlineStr">
        <is>
          <t>5. Collaboration</t>
        </is>
      </c>
      <c r="C29" s="21" t="n">
        <v>6</v>
      </c>
      <c r="D29" s="22" t="inlineStr">
        <is>
          <t>Therapist and patient work together to develop strategies (such as yellow light metaphor).</t>
        </is>
      </c>
    </row>
    <row r="30" ht="45" customHeight="1">
      <c r="A30" s="10" t="n">
        <v>3</v>
      </c>
      <c r="B30" s="20" t="inlineStr">
        <is>
          <t>6. Pacing &amp; Time Use</t>
        </is>
      </c>
      <c r="C30" s="21" t="n">
        <v>6</v>
      </c>
      <c r="D30" s="24" t="inlineStr">
        <is>
          <t>Session is well-paced and a balance of patient describing their experiences and therapist offering suggestions.</t>
        </is>
      </c>
    </row>
    <row r="31" ht="45" customHeight="1">
      <c r="A31" s="16" t="n">
        <v>3</v>
      </c>
      <c r="B31" s="25" t="inlineStr">
        <is>
          <t>7. Guided Discovery</t>
        </is>
      </c>
      <c r="C31" s="21" t="n">
        <v>6</v>
      </c>
      <c r="D31" s="22" t="inlineStr">
        <is>
          <t>Therapist adeptly guides patient through the problematic situation and develops solutions.</t>
        </is>
      </c>
    </row>
    <row r="32" ht="45" customHeight="1">
      <c r="A32" s="10" t="n">
        <v>3</v>
      </c>
      <c r="B32" s="25" t="inlineStr">
        <is>
          <t>8. Focusing on Key Cognitions</t>
        </is>
      </c>
      <c r="C32" s="21" t="n">
        <v>6</v>
      </c>
      <c r="D32" s="24" t="inlineStr">
        <is>
          <t>Therapist clearly explains patient’s cognitive distortions and how they affect patient.</t>
        </is>
      </c>
    </row>
    <row r="33" ht="45" customHeight="1">
      <c r="A33" s="16" t="n">
        <v>3</v>
      </c>
      <c r="B33" s="25" t="inlineStr">
        <is>
          <t>9. Strategy for Change</t>
        </is>
      </c>
      <c r="C33" s="21" t="n">
        <v>6</v>
      </c>
      <c r="D33" s="22" t="inlineStr">
        <is>
          <t>Therapist expresses optimism about patient’s ability to change and presents strategies.</t>
        </is>
      </c>
    </row>
    <row r="34" ht="45" customHeight="1">
      <c r="A34" s="10" t="n">
        <v>3</v>
      </c>
      <c r="B34" s="25" t="inlineStr">
        <is>
          <t>10. Application of CBT Techniques</t>
        </is>
      </c>
      <c r="C34" s="21" t="n">
        <v>6</v>
      </c>
      <c r="D34" s="24" t="inlineStr">
        <is>
          <t>Therapist uses CBT techniques with patient such as journaling, noticing thought patterns, and making behavioral experiments.</t>
        </is>
      </c>
    </row>
    <row r="35" ht="45" customHeight="1">
      <c r="A35" s="16" t="n">
        <v>3</v>
      </c>
      <c r="B35" s="25" t="inlineStr">
        <is>
          <t>11. Homework</t>
        </is>
      </c>
      <c r="C35" s="21" t="n">
        <v>6</v>
      </c>
      <c r="D35" s="22" t="inlineStr">
        <is>
          <t>Homework is clear, detailed, and manageable for patient.</t>
        </is>
      </c>
    </row>
    <row r="36" ht="45" customHeight="1">
      <c r="A36" s="10" t="n">
        <v>4</v>
      </c>
      <c r="B36" s="20" t="inlineStr">
        <is>
          <t>1. Agenda</t>
        </is>
      </c>
      <c r="C36" s="21" t="n">
        <v>6</v>
      </c>
      <c r="D36" s="24" t="inlineStr">
        <is>
          <t>Therapist uses patient’s cues to set agenda.</t>
        </is>
      </c>
    </row>
    <row r="37" ht="45" customHeight="1">
      <c r="A37" s="16" t="n">
        <v>4</v>
      </c>
      <c r="B37" s="20" t="inlineStr">
        <is>
          <t>2. Feedback</t>
        </is>
      </c>
      <c r="C37" s="23" t="n">
        <v>4</v>
      </c>
      <c r="D37" s="22" t="inlineStr">
        <is>
          <t>Therapist elicits patient’s feedback about homework at the end, but doesn’t check for understanding at other points.</t>
        </is>
      </c>
    </row>
    <row r="38" ht="45" customHeight="1">
      <c r="A38" s="10" t="n">
        <v>4</v>
      </c>
      <c r="B38" s="20" t="inlineStr">
        <is>
          <t>3. Understanding</t>
        </is>
      </c>
      <c r="C38" s="26" t="n">
        <v>3</v>
      </c>
      <c r="D38" s="24" t="inlineStr">
        <is>
          <t>Therapist asks many clarifying questions, which is good, but patient gives cues (responding no, I don’t know, and ‘that sounds terrifying’) about their level of comfort that the therapist doesn’t seem to notice.</t>
        </is>
      </c>
    </row>
    <row r="39" ht="45" customHeight="1">
      <c r="A39" s="16" t="n">
        <v>4</v>
      </c>
      <c r="B39" s="20" t="inlineStr">
        <is>
          <t>4. Interpersonal Effectiveness</t>
        </is>
      </c>
      <c r="C39" s="21" t="n">
        <v>6</v>
      </c>
      <c r="D39" s="22" t="inlineStr">
        <is>
          <t>Therapist is warm, genuine, and supportive of patient throughout.</t>
        </is>
      </c>
    </row>
    <row r="40" ht="45" customHeight="1">
      <c r="A40" s="10" t="n">
        <v>4</v>
      </c>
      <c r="B40" s="20" t="inlineStr">
        <is>
          <t>5. Collaboration</t>
        </is>
      </c>
      <c r="C40" s="23" t="n">
        <v>5</v>
      </c>
      <c r="D40" s="24" t="inlineStr">
        <is>
          <t>Therapist suggests homework that seems overwhelming to patient at first, then caters to something more manageable.</t>
        </is>
      </c>
    </row>
    <row r="41" ht="45" customHeight="1">
      <c r="A41" s="16" t="n">
        <v>4</v>
      </c>
      <c r="B41" s="20" t="inlineStr">
        <is>
          <t>6. Pacing &amp; Time Use</t>
        </is>
      </c>
      <c r="C41" s="21" t="n">
        <v>6</v>
      </c>
      <c r="D41" s="22" t="inlineStr">
        <is>
          <t>There is a nice balance between patient’s comments and therapist’s responses.</t>
        </is>
      </c>
    </row>
    <row r="42" ht="45" customHeight="1">
      <c r="A42" s="10" t="n">
        <v>4</v>
      </c>
      <c r="B42" s="25" t="inlineStr">
        <is>
          <t>7. Guided Discovery</t>
        </is>
      </c>
      <c r="C42" s="23" t="n">
        <v>5</v>
      </c>
      <c r="D42" s="24" t="inlineStr">
        <is>
          <t>Therapist asks many clarifying questions as a way to guide the session in a direction that is helpful for patient.</t>
        </is>
      </c>
    </row>
    <row r="43" ht="45" customHeight="1">
      <c r="A43" s="16" t="n">
        <v>4</v>
      </c>
      <c r="B43" s="25" t="inlineStr">
        <is>
          <t>8. Focusing on Key Cognitions</t>
        </is>
      </c>
      <c r="C43" s="21" t="n">
        <v>6</v>
      </c>
      <c r="D43" s="22" t="inlineStr">
        <is>
          <t>Therapist is adept at identifying patient’s mind reading and cognitive distortions/patterns.</t>
        </is>
      </c>
    </row>
    <row r="44" ht="45" customHeight="1">
      <c r="A44" s="10" t="n">
        <v>4</v>
      </c>
      <c r="B44" s="25" t="inlineStr">
        <is>
          <t>9. Strategy for Change</t>
        </is>
      </c>
      <c r="C44" s="23" t="n">
        <v>4</v>
      </c>
      <c r="D44" s="24" t="inlineStr">
        <is>
          <t>Therapist explains how patient’s thought patterns are problematic, but doesn’t give a clear strategy for change other than homework.</t>
        </is>
      </c>
    </row>
    <row r="45" ht="45" customHeight="1">
      <c r="A45" s="16" t="n">
        <v>4</v>
      </c>
      <c r="B45" s="25" t="inlineStr">
        <is>
          <t>10. Application of CBT Techniques</t>
        </is>
      </c>
      <c r="C45" s="23" t="n">
        <v>5</v>
      </c>
      <c r="D45" s="22" t="inlineStr">
        <is>
          <t>Therapist uses CBT techniques such as behavioral experiments and exposure therapy.</t>
        </is>
      </c>
    </row>
    <row r="46" ht="45" customHeight="1">
      <c r="A46" s="10" t="n">
        <v>4</v>
      </c>
      <c r="B46" s="25" t="inlineStr">
        <is>
          <t>11. Homework</t>
        </is>
      </c>
      <c r="C46" s="21" t="n">
        <v>6</v>
      </c>
      <c r="D46" s="24" t="inlineStr">
        <is>
          <t>Therapist suggest homework for patient that is manageable and targeted.</t>
        </is>
      </c>
    </row>
    <row r="47" ht="45" customHeight="1">
      <c r="A47" s="16" t="n">
        <v>5</v>
      </c>
      <c r="B47" s="20" t="inlineStr">
        <is>
          <t>1. Agenda</t>
        </is>
      </c>
      <c r="C47" s="21" t="n">
        <v>6</v>
      </c>
      <c r="D47" s="22" t="inlineStr">
        <is>
          <t>Therapist set an agenda for the meeting within the first few minutes.</t>
        </is>
      </c>
    </row>
    <row r="48" ht="45" customHeight="1">
      <c r="A48" s="10" t="n">
        <v>5</v>
      </c>
      <c r="B48" s="20" t="inlineStr">
        <is>
          <t>2. Feedback</t>
        </is>
      </c>
      <c r="C48" s="21" t="n">
        <v>6</v>
      </c>
      <c r="D48" s="24" t="inlineStr">
        <is>
          <t>Therapist takes patient’s responses and cues into consideration when commenting.</t>
        </is>
      </c>
    </row>
    <row r="49" ht="45" customHeight="1">
      <c r="A49" s="16" t="n">
        <v>5</v>
      </c>
      <c r="B49" s="20" t="inlineStr">
        <is>
          <t>3. Understanding</t>
        </is>
      </c>
      <c r="C49" s="21" t="n">
        <v>6</v>
      </c>
      <c r="D49" s="22" t="inlineStr">
        <is>
          <t>Therapist demonstrates impressive awareness of patient’s needs based on nonverbal and verbal cues.</t>
        </is>
      </c>
    </row>
    <row r="50" ht="45" customHeight="1">
      <c r="A50" s="10" t="n">
        <v>5</v>
      </c>
      <c r="B50" s="20" t="inlineStr">
        <is>
          <t>4. Interpersonal Effectiveness</t>
        </is>
      </c>
      <c r="C50" s="21" t="n">
        <v>6</v>
      </c>
      <c r="D50" s="24" t="inlineStr">
        <is>
          <t>Therapist is warm, receptive and open to patient.</t>
        </is>
      </c>
    </row>
    <row r="51" ht="45" customHeight="1">
      <c r="A51" s="16" t="n">
        <v>5</v>
      </c>
      <c r="B51" s="20" t="inlineStr">
        <is>
          <t>5. Collaboration</t>
        </is>
      </c>
      <c r="C51" s="21" t="n">
        <v>6</v>
      </c>
      <c r="D51" s="22" t="inlineStr">
        <is>
          <t>Therapist and patient work together to find potential solutions.</t>
        </is>
      </c>
    </row>
    <row r="52" ht="45" customHeight="1">
      <c r="A52" s="10" t="n">
        <v>5</v>
      </c>
      <c r="B52" s="20" t="inlineStr">
        <is>
          <t>6. Pacing &amp; Time Use</t>
        </is>
      </c>
      <c r="C52" s="21" t="n">
        <v>6</v>
      </c>
      <c r="D52" s="24" t="inlineStr">
        <is>
          <t>Session has a nice flow and back and forth between patient and therapist.</t>
        </is>
      </c>
    </row>
    <row r="53" ht="45" customHeight="1">
      <c r="A53" s="16" t="n">
        <v>5</v>
      </c>
      <c r="B53" s="25" t="inlineStr">
        <is>
          <t>7. Guided Discovery</t>
        </is>
      </c>
      <c r="C53" s="21" t="n">
        <v>6</v>
      </c>
      <c r="D53" s="22" t="inlineStr">
        <is>
          <t>Therapist tunes into specific parts of patient’s experiences to guide the session and interventions.</t>
        </is>
      </c>
    </row>
    <row r="54" ht="45" customHeight="1">
      <c r="A54" s="10" t="n">
        <v>5</v>
      </c>
      <c r="B54" s="25" t="inlineStr">
        <is>
          <t>8. Focusing on Key Cognitions</t>
        </is>
      </c>
      <c r="C54" s="21" t="n">
        <v>6</v>
      </c>
      <c r="D54" s="24" t="inlineStr">
        <is>
          <t>Therapist is very clear about patient’s cognitions and explains why they are problematic.</t>
        </is>
      </c>
    </row>
    <row r="55" ht="45" customHeight="1">
      <c r="A55" s="16" t="n">
        <v>5</v>
      </c>
      <c r="B55" s="25" t="inlineStr">
        <is>
          <t>9. Strategy for Change</t>
        </is>
      </c>
      <c r="C55" s="21" t="n">
        <v>6</v>
      </c>
      <c r="D55" s="22" t="inlineStr">
        <is>
          <t>Therapist is encouraging of patient and optimistic that strategy for change will help.</t>
        </is>
      </c>
    </row>
    <row r="56" ht="45" customHeight="1">
      <c r="A56" s="10" t="n">
        <v>5</v>
      </c>
      <c r="B56" s="25" t="inlineStr">
        <is>
          <t>10. Application of CBT Techniques</t>
        </is>
      </c>
      <c r="C56" s="21" t="n">
        <v>6</v>
      </c>
      <c r="D56" s="24" t="inlineStr">
        <is>
          <t>Therapist helps patient with cognitive restructuring, exposure therapy, and behavioral experiments.</t>
        </is>
      </c>
    </row>
    <row r="57" ht="45" customHeight="1">
      <c r="A57" s="16" t="n">
        <v>5</v>
      </c>
      <c r="B57" s="25" t="inlineStr">
        <is>
          <t>11. Homework</t>
        </is>
      </c>
      <c r="C57" s="21" t="n">
        <v>6</v>
      </c>
      <c r="D57" s="22" t="inlineStr">
        <is>
          <t>Therapist suggests manageable and appropriate homework.</t>
        </is>
      </c>
    </row>
    <row r="58" ht="45" customHeight="1">
      <c r="A58" s="10" t="n">
        <v>6</v>
      </c>
      <c r="B58" s="20" t="inlineStr">
        <is>
          <t>1. Agenda</t>
        </is>
      </c>
      <c r="C58" s="21" t="n">
        <v>6</v>
      </c>
      <c r="D58" s="24" t="inlineStr">
        <is>
          <t>Therapist sets clear agenda based on patient’s responses.</t>
        </is>
      </c>
    </row>
    <row r="59" ht="45" customHeight="1">
      <c r="A59" s="16" t="n">
        <v>6</v>
      </c>
      <c r="B59" s="20" t="inlineStr">
        <is>
          <t>2. Feedback</t>
        </is>
      </c>
      <c r="C59" s="21" t="n">
        <v>6</v>
      </c>
      <c r="D59" s="22" t="inlineStr">
        <is>
          <t>Therapist asks several times for patient’s feedback about homework.</t>
        </is>
      </c>
    </row>
    <row r="60" ht="45" customHeight="1">
      <c r="A60" s="10" t="n">
        <v>6</v>
      </c>
      <c r="B60" s="20" t="inlineStr">
        <is>
          <t>3. Understanding</t>
        </is>
      </c>
      <c r="C60" s="21" t="n">
        <v>6</v>
      </c>
      <c r="D60" s="24" t="inlineStr">
        <is>
          <t>Therapist restates and reflects on patient many times as a way of enhancing understanding.</t>
        </is>
      </c>
    </row>
    <row r="61" ht="45" customHeight="1">
      <c r="A61" s="16" t="n">
        <v>6</v>
      </c>
      <c r="B61" s="20" t="inlineStr">
        <is>
          <t>4. Interpersonal Effectiveness</t>
        </is>
      </c>
      <c r="C61" s="21" t="n">
        <v>6</v>
      </c>
      <c r="D61" s="22" t="inlineStr">
        <is>
          <t>Therapist is validating, warm, and accepting.</t>
        </is>
      </c>
    </row>
    <row r="62" ht="45" customHeight="1">
      <c r="A62" s="10" t="n">
        <v>6</v>
      </c>
      <c r="B62" s="20" t="inlineStr">
        <is>
          <t>5. Collaboration</t>
        </is>
      </c>
      <c r="C62" s="23" t="n">
        <v>5</v>
      </c>
      <c r="D62" s="24" t="inlineStr">
        <is>
          <t>Therapist and patient come up with manageable and individualized homework together.</t>
        </is>
      </c>
    </row>
    <row r="63" ht="45" customHeight="1">
      <c r="A63" s="16" t="n">
        <v>6</v>
      </c>
      <c r="B63" s="20" t="inlineStr">
        <is>
          <t>6. Pacing &amp; Time Use</t>
        </is>
      </c>
      <c r="C63" s="23" t="n">
        <v>5</v>
      </c>
      <c r="D63" s="22" t="inlineStr">
        <is>
          <t>Overall a good use of time, though therapist jumps into material rather quickly instead of exploring why the patient might be nervous to be there. Also, patient seems to be trying to end the session and therapist continues to speak.</t>
        </is>
      </c>
    </row>
    <row r="64" ht="45" customHeight="1">
      <c r="A64" s="10" t="n">
        <v>6</v>
      </c>
      <c r="B64" s="25" t="inlineStr">
        <is>
          <t>7. Guided Discovery</t>
        </is>
      </c>
      <c r="C64" s="21" t="n">
        <v>6</v>
      </c>
      <c r="D64" s="24" t="inlineStr">
        <is>
          <t>Therapist asks clarifying questions to better understand how to cater interventions specifically for patient.</t>
        </is>
      </c>
    </row>
    <row r="65" ht="45" customHeight="1">
      <c r="A65" s="16" t="n">
        <v>6</v>
      </c>
      <c r="B65" s="25" t="inlineStr">
        <is>
          <t>8. Focusing on Key Cognitions</t>
        </is>
      </c>
      <c r="C65" s="21" t="n">
        <v>6</v>
      </c>
      <c r="D65" s="22" t="inlineStr">
        <is>
          <t>Therapist maintains focus on patient’s tendency to mind read rather than look at evidence.</t>
        </is>
      </c>
    </row>
    <row r="66" ht="45" customHeight="1">
      <c r="A66" s="10" t="n">
        <v>6</v>
      </c>
      <c r="B66" s="25" t="inlineStr">
        <is>
          <t>9. Strategy for Change</t>
        </is>
      </c>
      <c r="C66" s="23" t="n">
        <v>5</v>
      </c>
      <c r="D66" s="24" t="inlineStr">
        <is>
          <t>Therapist explains the first step of change (noticing and journaling) though doesn’t explain further how this will help.</t>
        </is>
      </c>
    </row>
    <row r="67" ht="45" customHeight="1">
      <c r="A67" s="16" t="n">
        <v>6</v>
      </c>
      <c r="B67" s="25" t="inlineStr">
        <is>
          <t>10. Application of CBT Techniques</t>
        </is>
      </c>
      <c r="C67" s="21" t="n">
        <v>6</v>
      </c>
      <c r="D67" s="22" t="inlineStr">
        <is>
          <t>Therapist engages in cognitive restructuring throughout session.</t>
        </is>
      </c>
    </row>
    <row r="68" ht="45" customHeight="1">
      <c r="A68" s="10" t="n">
        <v>6</v>
      </c>
      <c r="B68" s="25" t="inlineStr">
        <is>
          <t>11. Homework</t>
        </is>
      </c>
      <c r="C68" s="21" t="n">
        <v>6</v>
      </c>
      <c r="D68" s="24" t="inlineStr">
        <is>
          <t>Therapist suggests homework that patient feels is manageable and not too anxiety-provoking.</t>
        </is>
      </c>
    </row>
    <row r="69" ht="45" customHeight="1">
      <c r="A69" s="16" t="n">
        <v>7</v>
      </c>
      <c r="B69" s="20" t="inlineStr">
        <is>
          <t>1. Agenda</t>
        </is>
      </c>
      <c r="C69" s="23" t="n">
        <v>5</v>
      </c>
      <c r="D69" s="22" t="inlineStr">
        <is>
          <t>Therapist follows patient’s lead well, but doesn’t explicitly state and agenda.</t>
        </is>
      </c>
    </row>
    <row r="70" ht="45" customHeight="1">
      <c r="A70" s="10" t="n">
        <v>7</v>
      </c>
      <c r="B70" s="20" t="inlineStr">
        <is>
          <t>2. Feedback</t>
        </is>
      </c>
      <c r="C70" s="23" t="n">
        <v>4</v>
      </c>
      <c r="D70" s="24" t="inlineStr">
        <is>
          <t>Therapist does take some of patient’s feedback into account, but could have been more responsive to patient’s anxiety and reluctance to complete homework.</t>
        </is>
      </c>
    </row>
    <row r="71" ht="45" customHeight="1">
      <c r="A71" s="16" t="n">
        <v>7</v>
      </c>
      <c r="B71" s="20" t="inlineStr">
        <is>
          <t>3. Understanding</t>
        </is>
      </c>
      <c r="C71" s="23" t="n">
        <v>5</v>
      </c>
      <c r="D71" s="22" t="inlineStr">
        <is>
          <t>Therapist expresses understanding of patient’s anxiety though could explore how distressing it feels.</t>
        </is>
      </c>
    </row>
    <row r="72" ht="45" customHeight="1">
      <c r="A72" s="10" t="n">
        <v>7</v>
      </c>
      <c r="B72" s="20" t="inlineStr">
        <is>
          <t>4. Interpersonal Effectiveness</t>
        </is>
      </c>
      <c r="C72" s="21" t="n">
        <v>6</v>
      </c>
      <c r="D72" s="24" t="inlineStr">
        <is>
          <t>Therapist is warm, affirming, and supportive.</t>
        </is>
      </c>
    </row>
    <row r="73" ht="45" customHeight="1">
      <c r="A73" s="16" t="n">
        <v>7</v>
      </c>
      <c r="B73" s="20" t="inlineStr">
        <is>
          <t>5. Collaboration</t>
        </is>
      </c>
      <c r="C73" s="23" t="n">
        <v>4</v>
      </c>
      <c r="D73" s="22" t="inlineStr">
        <is>
          <t>Therapist seems to want to collaborate with patient, though patient seems reticent at times.</t>
        </is>
      </c>
    </row>
    <row r="74" ht="45" customHeight="1">
      <c r="A74" s="10" t="n">
        <v>7</v>
      </c>
      <c r="B74" s="20" t="inlineStr">
        <is>
          <t>6. Pacing &amp; Time Use</t>
        </is>
      </c>
      <c r="C74" s="23" t="n">
        <v>4</v>
      </c>
      <c r="D74" s="24" t="inlineStr">
        <is>
          <t>Therapist rushes to suggest a homework assignment the patient may not be ready for.</t>
        </is>
      </c>
    </row>
    <row r="75" ht="45" customHeight="1">
      <c r="A75" s="16" t="n">
        <v>7</v>
      </c>
      <c r="B75" s="25" t="inlineStr">
        <is>
          <t>7. Guided Discovery</t>
        </is>
      </c>
      <c r="C75" s="21" t="n">
        <v>6</v>
      </c>
      <c r="D75" s="22" t="inlineStr">
        <is>
          <t>Therapist asks lots of clarifying questions and is able to elicit information.</t>
        </is>
      </c>
    </row>
    <row r="76" ht="45" customHeight="1">
      <c r="A76" s="10" t="n">
        <v>7</v>
      </c>
      <c r="B76" s="25" t="inlineStr">
        <is>
          <t>8. Focusing on Key Cognitions</t>
        </is>
      </c>
      <c r="C76" s="21" t="n">
        <v>6</v>
      </c>
      <c r="D76" s="24" t="inlineStr">
        <is>
          <t>Therapist maintains focus on mind reading and assuming judgment.</t>
        </is>
      </c>
    </row>
    <row r="77" ht="45" customHeight="1">
      <c r="A77" s="16" t="n">
        <v>7</v>
      </c>
      <c r="B77" s="25" t="inlineStr">
        <is>
          <t>9. Strategy for Change</t>
        </is>
      </c>
      <c r="C77" s="21" t="n">
        <v>6</v>
      </c>
      <c r="D77" s="22" t="inlineStr">
        <is>
          <t>Therapist is positive about a plan for change even when patient seems skeptical.</t>
        </is>
      </c>
    </row>
    <row r="78" ht="45" customHeight="1">
      <c r="A78" s="10" t="n">
        <v>7</v>
      </c>
      <c r="B78" s="25" t="inlineStr">
        <is>
          <t>10. Application of CBT Techniques</t>
        </is>
      </c>
      <c r="C78" s="23" t="n">
        <v>5</v>
      </c>
      <c r="D78" s="24" t="inlineStr">
        <is>
          <t>Therapist attempts to use cognitive restructuring and homework, though patient doesn’t seem fully receptive.</t>
        </is>
      </c>
    </row>
    <row r="79" ht="45" customHeight="1">
      <c r="A79" s="16" t="n">
        <v>7</v>
      </c>
      <c r="B79" s="25" t="inlineStr">
        <is>
          <t>11. Homework</t>
        </is>
      </c>
      <c r="C79" s="23" t="n">
        <v>4</v>
      </c>
      <c r="D79" s="22" t="inlineStr">
        <is>
          <t>Therapist suggests homework that may be too difficult for patient right now.</t>
        </is>
      </c>
    </row>
    <row r="80" ht="45" customHeight="1">
      <c r="A80" s="10" t="n">
        <v>8</v>
      </c>
      <c r="B80" s="20" t="inlineStr">
        <is>
          <t>1. Agenda</t>
        </is>
      </c>
      <c r="C80" s="21" t="n">
        <v>6</v>
      </c>
      <c r="D80" s="24" t="inlineStr">
        <is>
          <t>Therapist sets agenda for the session right away.</t>
        </is>
      </c>
    </row>
    <row r="81" ht="45" customHeight="1">
      <c r="A81" s="16" t="n">
        <v>8</v>
      </c>
      <c r="B81" s="20" t="inlineStr">
        <is>
          <t>2. Feedback</t>
        </is>
      </c>
      <c r="C81" s="21" t="n">
        <v>6</v>
      </c>
      <c r="D81" s="22" t="inlineStr">
        <is>
          <t>Therapist asks lots of clarifying questions about patient’s experiences.</t>
        </is>
      </c>
    </row>
    <row r="82" ht="45" customHeight="1">
      <c r="A82" s="10" t="n">
        <v>8</v>
      </c>
      <c r="B82" s="20" t="inlineStr">
        <is>
          <t>3. Understanding</t>
        </is>
      </c>
      <c r="C82" s="21" t="n">
        <v>6</v>
      </c>
      <c r="D82" s="24" t="inlineStr">
        <is>
          <t>Despite patient minimizing their anxiety, therapist expresses an understanding of patient’s distress.</t>
        </is>
      </c>
    </row>
    <row r="83" ht="45" customHeight="1">
      <c r="A83" s="16" t="n">
        <v>8</v>
      </c>
      <c r="B83" s="20" t="inlineStr">
        <is>
          <t>4. Interpersonal Effectiveness</t>
        </is>
      </c>
      <c r="C83" s="21" t="n">
        <v>6</v>
      </c>
      <c r="D83" s="22" t="inlineStr">
        <is>
          <t>Therapist is attuned to patient’s verbal and nonverbal responses and offers lots of support and validation.</t>
        </is>
      </c>
    </row>
    <row r="84" ht="45" customHeight="1">
      <c r="A84" s="10" t="n">
        <v>8</v>
      </c>
      <c r="B84" s="20" t="inlineStr">
        <is>
          <t>5. Collaboration</t>
        </is>
      </c>
      <c r="C84" s="21" t="n">
        <v>6</v>
      </c>
      <c r="D84" s="24" t="inlineStr">
        <is>
          <t>Therapist works well with patient in a way that seems to help the patient feel understood and included in the process.</t>
        </is>
      </c>
    </row>
    <row r="85" ht="45" customHeight="1">
      <c r="A85" s="16" t="n">
        <v>8</v>
      </c>
      <c r="B85" s="20" t="inlineStr">
        <is>
          <t>6. Pacing &amp; Time Use</t>
        </is>
      </c>
      <c r="C85" s="21" t="n">
        <v>6</v>
      </c>
      <c r="D85" s="22" t="inlineStr">
        <is>
          <t>Therapist offers suggestions that are balanced with what the patient needs and brings to session.</t>
        </is>
      </c>
    </row>
    <row r="86" ht="45" customHeight="1">
      <c r="A86" s="10" t="n">
        <v>8</v>
      </c>
      <c r="B86" s="25" t="inlineStr">
        <is>
          <t>7. Guided Discovery</t>
        </is>
      </c>
      <c r="C86" s="21" t="n">
        <v>6</v>
      </c>
      <c r="D86" s="24" t="inlineStr">
        <is>
          <t>Therapist elicits responses from patient that help them discover thought patterns together.</t>
        </is>
      </c>
    </row>
    <row r="87" ht="45" customHeight="1">
      <c r="A87" s="16" t="n">
        <v>8</v>
      </c>
      <c r="B87" s="25" t="inlineStr">
        <is>
          <t>8. Focusing on Key Cognitions</t>
        </is>
      </c>
      <c r="C87" s="21" t="n">
        <v>6</v>
      </c>
      <c r="D87" s="22" t="inlineStr">
        <is>
          <t>Therapist explains self-fulfilling prophecies and the need for experimentation.</t>
        </is>
      </c>
    </row>
    <row r="88" ht="45" customHeight="1">
      <c r="A88" s="10" t="n">
        <v>8</v>
      </c>
      <c r="B88" s="25" t="inlineStr">
        <is>
          <t>9. Strategy for Change</t>
        </is>
      </c>
      <c r="C88" s="21" t="n">
        <v>6</v>
      </c>
      <c r="D88" s="24" t="inlineStr">
        <is>
          <t>Therapist explains the patient’s line of thinking and how it can be changed.</t>
        </is>
      </c>
    </row>
    <row r="89" ht="45" customHeight="1">
      <c r="A89" s="16" t="n">
        <v>8</v>
      </c>
      <c r="B89" s="25" t="inlineStr">
        <is>
          <t>10. Application of CBT Techniques</t>
        </is>
      </c>
      <c r="C89" s="21" t="n">
        <v>6</v>
      </c>
      <c r="D89" s="22" t="inlineStr">
        <is>
          <t>Therapist focuses on thought challenges, behavioral experiments, and cognitive restructuring.</t>
        </is>
      </c>
    </row>
    <row r="90" ht="45" customHeight="1">
      <c r="A90" s="10" t="n">
        <v>8</v>
      </c>
      <c r="B90" s="25" t="inlineStr">
        <is>
          <t>11. Homework</t>
        </is>
      </c>
      <c r="C90" s="21" t="n">
        <v>6</v>
      </c>
      <c r="D90" s="24" t="inlineStr">
        <is>
          <t>Patient feels excited and optimistic about the homework that therapist suggests.</t>
        </is>
      </c>
    </row>
    <row r="91" ht="45" customHeight="1">
      <c r="A91" s="16" t="n">
        <v>9</v>
      </c>
      <c r="B91" s="20" t="inlineStr">
        <is>
          <t>1. Agenda</t>
        </is>
      </c>
      <c r="C91" s="21" t="n">
        <v>6</v>
      </c>
      <c r="D91" s="22" t="inlineStr">
        <is>
          <t>Therapist allows patient to set the agenda based on presenting problem.</t>
        </is>
      </c>
    </row>
    <row r="92" ht="45" customHeight="1">
      <c r="A92" s="10" t="n">
        <v>9</v>
      </c>
      <c r="B92" s="20" t="inlineStr">
        <is>
          <t>2. Feedback</t>
        </is>
      </c>
      <c r="C92" s="21" t="n">
        <v>6</v>
      </c>
      <c r="D92" s="24" t="inlineStr">
        <is>
          <t>Therapist checks in with patient about homework assignments and explanations.</t>
        </is>
      </c>
    </row>
    <row r="93" ht="45" customHeight="1">
      <c r="A93" s="16" t="n">
        <v>9</v>
      </c>
      <c r="B93" s="20" t="inlineStr">
        <is>
          <t>3. Understanding</t>
        </is>
      </c>
      <c r="C93" s="21" t="n">
        <v>6</v>
      </c>
      <c r="D93" s="22" t="inlineStr">
        <is>
          <t>Therapist listens well to patient and reflects/reframes in ways that seem to help patient feel understood.</t>
        </is>
      </c>
    </row>
    <row r="94" ht="45" customHeight="1">
      <c r="A94" s="10" t="n">
        <v>9</v>
      </c>
      <c r="B94" s="20" t="inlineStr">
        <is>
          <t>4. Interpersonal Effectiveness</t>
        </is>
      </c>
      <c r="C94" s="21" t="n">
        <v>6</v>
      </c>
      <c r="D94" s="24" t="inlineStr">
        <is>
          <t>Therapist is authentic, warm, and compassionate while offering lots of support.</t>
        </is>
      </c>
    </row>
    <row r="95" ht="45" customHeight="1">
      <c r="A95" s="16" t="n">
        <v>9</v>
      </c>
      <c r="B95" s="20" t="inlineStr">
        <is>
          <t>5. Collaboration</t>
        </is>
      </c>
      <c r="C95" s="21" t="n">
        <v>6</v>
      </c>
      <c r="D95" s="22" t="inlineStr">
        <is>
          <t>Therapist adeptly suggests interventions alongside patient.</t>
        </is>
      </c>
    </row>
    <row r="96" ht="45" customHeight="1">
      <c r="A96" s="10" t="n">
        <v>9</v>
      </c>
      <c r="B96" s="20" t="inlineStr">
        <is>
          <t>6. Pacing &amp; Time Use</t>
        </is>
      </c>
      <c r="C96" s="21" t="n">
        <v>6</v>
      </c>
      <c r="D96" s="24" t="inlineStr">
        <is>
          <t>Therapist provides a balance between offering interventions and allowing patient to describe their experiences.</t>
        </is>
      </c>
    </row>
    <row r="97" ht="45" customHeight="1">
      <c r="A97" s="16" t="n">
        <v>9</v>
      </c>
      <c r="B97" s="25" t="inlineStr">
        <is>
          <t>7. Guided Discovery</t>
        </is>
      </c>
      <c r="C97" s="21" t="n">
        <v>6</v>
      </c>
      <c r="D97" s="22" t="inlineStr">
        <is>
          <t>Therapist and patient work together in a way that leaves patient feeling heard and optimistic.</t>
        </is>
      </c>
    </row>
    <row r="98" ht="45" customHeight="1">
      <c r="A98" s="10" t="n">
        <v>9</v>
      </c>
      <c r="B98" s="25" t="inlineStr">
        <is>
          <t>8. Focusing on Key Cognitions</t>
        </is>
      </c>
      <c r="C98" s="21" t="n">
        <v>6</v>
      </c>
      <c r="D98" s="24" t="inlineStr">
        <is>
          <t>Therapist explains the concept of discounting the positive and how it is hindering the patient.</t>
        </is>
      </c>
    </row>
    <row r="99" ht="45" customHeight="1">
      <c r="A99" s="16" t="n">
        <v>9</v>
      </c>
      <c r="B99" s="25" t="inlineStr">
        <is>
          <t>9. Strategy for Change</t>
        </is>
      </c>
      <c r="C99" s="21" t="n">
        <v>6</v>
      </c>
      <c r="D99" s="22" t="inlineStr">
        <is>
          <t>Therapist explains that CBT is based in research and that there is a plan that will help the patient.</t>
        </is>
      </c>
    </row>
    <row r="100" ht="45" customHeight="1">
      <c r="A100" s="10" t="n">
        <v>9</v>
      </c>
      <c r="B100" s="25" t="inlineStr">
        <is>
          <t>10. Application of CBT Techniques</t>
        </is>
      </c>
      <c r="C100" s="21" t="n">
        <v>6</v>
      </c>
      <c r="D100" s="24" t="inlineStr">
        <is>
          <t>Therapist focuses on cognitive shifting and journaling/keeping a log.</t>
        </is>
      </c>
    </row>
    <row r="101" ht="45" customHeight="1">
      <c r="A101" s="16" t="n">
        <v>9</v>
      </c>
      <c r="B101" s="25" t="inlineStr">
        <is>
          <t>11. Homework</t>
        </is>
      </c>
      <c r="C101" s="21" t="n">
        <v>6</v>
      </c>
      <c r="D101" s="22" t="inlineStr">
        <is>
          <t>Therapist suggests homework based on what patient has requested.</t>
        </is>
      </c>
    </row>
    <row r="102" ht="45" customHeight="1">
      <c r="A102" s="10" t="n">
        <v>10</v>
      </c>
      <c r="B102" s="20" t="inlineStr">
        <is>
          <t>1. Agenda</t>
        </is>
      </c>
      <c r="C102" s="21" t="n">
        <v>6</v>
      </c>
      <c r="D102" s="24" t="inlineStr">
        <is>
          <t>Therapist sets a clear agenda based on patient’s presenting problem.</t>
        </is>
      </c>
    </row>
    <row r="103" ht="45" customHeight="1">
      <c r="A103" s="16" t="n">
        <v>10</v>
      </c>
      <c r="B103" s="20" t="inlineStr">
        <is>
          <t>2. Feedback</t>
        </is>
      </c>
      <c r="C103" s="21" t="n">
        <v>6</v>
      </c>
      <c r="D103" s="22" t="inlineStr">
        <is>
          <t>Therapist elicits frequent feedback from patient about explanations and homework.</t>
        </is>
      </c>
    </row>
    <row r="104" ht="45" customHeight="1">
      <c r="A104" s="10" t="n">
        <v>10</v>
      </c>
      <c r="B104" s="20" t="inlineStr">
        <is>
          <t>3. Understanding</t>
        </is>
      </c>
      <c r="C104" s="21" t="n">
        <v>6</v>
      </c>
      <c r="D104" s="24" t="inlineStr">
        <is>
          <t>Therapist normalizes and validates the patient’s emotions often.</t>
        </is>
      </c>
    </row>
    <row r="105" ht="45" customHeight="1">
      <c r="A105" s="16" t="n">
        <v>10</v>
      </c>
      <c r="B105" s="20" t="inlineStr">
        <is>
          <t>4. Interpersonal Effectiveness</t>
        </is>
      </c>
      <c r="C105" s="21" t="n">
        <v>6</v>
      </c>
      <c r="D105" s="22" t="inlineStr">
        <is>
          <t>Therapist is warm, supportive, and connects well with patient.</t>
        </is>
      </c>
    </row>
    <row r="106" ht="45" customHeight="1">
      <c r="A106" s="10" t="n">
        <v>10</v>
      </c>
      <c r="B106" s="20" t="inlineStr">
        <is>
          <t>5. Collaboration</t>
        </is>
      </c>
      <c r="C106" s="21" t="n">
        <v>6</v>
      </c>
      <c r="D106" s="24" t="inlineStr">
        <is>
          <t>Therapist carefully listens to patient and modifies homework based on what the patient can tolerate.</t>
        </is>
      </c>
    </row>
    <row r="107" ht="45" customHeight="1">
      <c r="A107" s="16" t="n">
        <v>10</v>
      </c>
      <c r="B107" s="20" t="inlineStr">
        <is>
          <t>6. Pacing &amp; Time Use</t>
        </is>
      </c>
      <c r="C107" s="21" t="n">
        <v>6</v>
      </c>
      <c r="D107" s="22" t="inlineStr">
        <is>
          <t>Therapist listens to patient and uses time effectively to craft interventions and ensure patient feels understood.</t>
        </is>
      </c>
    </row>
    <row r="108" ht="45" customHeight="1">
      <c r="A108" s="10" t="n">
        <v>10</v>
      </c>
      <c r="B108" s="25" t="inlineStr">
        <is>
          <t>7. Guided Discovery</t>
        </is>
      </c>
      <c r="C108" s="21" t="n">
        <v>6</v>
      </c>
      <c r="D108" s="24" t="inlineStr">
        <is>
          <t>Therapist and patient work together to reach a mutual understanding of patient’s thought process.</t>
        </is>
      </c>
    </row>
    <row r="109" ht="45" customHeight="1">
      <c r="A109" s="16" t="n">
        <v>10</v>
      </c>
      <c r="B109" s="25" t="inlineStr">
        <is>
          <t>8. Focusing on Key Cognitions</t>
        </is>
      </c>
      <c r="C109" s="21" t="n">
        <v>6</v>
      </c>
      <c r="D109" s="22" t="inlineStr">
        <is>
          <t>Therapist clearly focuses on patient’s anxiety cycle and tendency to discount the positive.</t>
        </is>
      </c>
    </row>
    <row r="110" ht="45" customHeight="1">
      <c r="A110" s="10" t="n">
        <v>10</v>
      </c>
      <c r="B110" s="25" t="inlineStr">
        <is>
          <t>9. Strategy for Change</t>
        </is>
      </c>
      <c r="C110" s="21" t="n">
        <v>6</v>
      </c>
      <c r="D110" s="24" t="inlineStr">
        <is>
          <t>Therapist explains how shifts in patient’s mindset are an important part of the change process.</t>
        </is>
      </c>
    </row>
    <row r="111" ht="45" customHeight="1">
      <c r="A111" s="16" t="n">
        <v>10</v>
      </c>
      <c r="B111" s="25" t="inlineStr">
        <is>
          <t>10. Application of CBT Techniques</t>
        </is>
      </c>
      <c r="C111" s="21" t="n">
        <v>6</v>
      </c>
      <c r="D111" s="22" t="inlineStr">
        <is>
          <t>Therapist suggests homework (journaling) and focuses on cognitive restructuring and successive approximation.</t>
        </is>
      </c>
    </row>
    <row r="112" ht="45" customHeight="1">
      <c r="A112" s="10" t="n">
        <v>10</v>
      </c>
      <c r="B112" s="25" t="inlineStr">
        <is>
          <t>11. Homework</t>
        </is>
      </c>
      <c r="C112" s="21" t="n">
        <v>6</v>
      </c>
      <c r="D112" s="24" t="inlineStr">
        <is>
          <t>Homework is modified in a way that will challenge patient but not overwhelm them.</t>
        </is>
      </c>
    </row>
    <row r="113" ht="45" customHeight="1">
      <c r="A113" s="16" t="n">
        <v>11</v>
      </c>
      <c r="B113" s="20" t="inlineStr">
        <is>
          <t>1. Agenda</t>
        </is>
      </c>
      <c r="C113" s="23" t="n">
        <v>4</v>
      </c>
      <c r="D113" s="22" t="inlineStr">
        <is>
          <t>Therapist sets an agenda somewhat related to patient’s presenting problem.</t>
        </is>
      </c>
    </row>
    <row r="114" ht="45" customHeight="1">
      <c r="A114" s="10" t="n">
        <v>11</v>
      </c>
      <c r="B114" s="20" t="inlineStr">
        <is>
          <t>2. Feedback</t>
        </is>
      </c>
      <c r="C114" s="26" t="n">
        <v>3</v>
      </c>
      <c r="D114" s="24" t="inlineStr">
        <is>
          <t>It seems that the patient is giving lots of nonverbal feedback about their discomfort and ambivalence that goes unaddressed.</t>
        </is>
      </c>
    </row>
    <row r="115" ht="45" customHeight="1">
      <c r="A115" s="16" t="n">
        <v>11</v>
      </c>
      <c r="B115" s="20" t="inlineStr">
        <is>
          <t>3. Understanding</t>
        </is>
      </c>
      <c r="C115" s="26" t="n">
        <v>3</v>
      </c>
      <c r="D115" s="22" t="inlineStr">
        <is>
          <t>Therapist does successfully reflect and reframe the patient’s problem, but there are many missed opportunities for exploration.</t>
        </is>
      </c>
    </row>
    <row r="116" ht="45" customHeight="1">
      <c r="A116" s="10" t="n">
        <v>11</v>
      </c>
      <c r="B116" s="20" t="inlineStr">
        <is>
          <t>4. Interpersonal Effectiveness</t>
        </is>
      </c>
      <c r="C116" s="23" t="n">
        <v>4</v>
      </c>
      <c r="D116" s="24" t="inlineStr">
        <is>
          <t>Therapist is warm and compassionate, but it seems like there is some hesitancy from the patient that is unidentified.</t>
        </is>
      </c>
    </row>
    <row r="117" ht="45" customHeight="1">
      <c r="A117" s="16" t="n">
        <v>11</v>
      </c>
      <c r="B117" s="20" t="inlineStr">
        <is>
          <t>5. Collaboration</t>
        </is>
      </c>
      <c r="C117" s="26" t="n">
        <v>3</v>
      </c>
      <c r="D117" s="22" t="inlineStr">
        <is>
          <t>Patient is hesitant at the beginning to describe the problem, and it seems like the therapist takes it into their own hands to define the problem and then intervene.</t>
        </is>
      </c>
    </row>
    <row r="118" ht="45" customHeight="1">
      <c r="A118" s="10" t="n">
        <v>11</v>
      </c>
      <c r="B118" s="20" t="inlineStr">
        <is>
          <t>6. Pacing &amp; Time Use</t>
        </is>
      </c>
      <c r="C118" s="26" t="n">
        <v>3</v>
      </c>
      <c r="D118" s="24" t="inlineStr">
        <is>
          <t>The therapist spends a lot of time trying to understand what the problem is, and even then it’s not clear whether that’s actually what the patient wants to talk about.</t>
        </is>
      </c>
    </row>
    <row r="119" ht="45" customHeight="1">
      <c r="A119" s="16" t="n">
        <v>11</v>
      </c>
      <c r="B119" s="25" t="inlineStr">
        <is>
          <t>7. Guided Discovery</t>
        </is>
      </c>
      <c r="C119" s="23" t="n">
        <v>4</v>
      </c>
      <c r="D119" s="22" t="inlineStr">
        <is>
          <t>Therapist attempts to engage patient in guided discovery, though patient is only somewhat engaged.</t>
        </is>
      </c>
    </row>
    <row r="120" ht="45" customHeight="1">
      <c r="A120" s="10" t="n">
        <v>11</v>
      </c>
      <c r="B120" s="25" t="inlineStr">
        <is>
          <t>8. Focusing on Key Cognitions</t>
        </is>
      </c>
      <c r="C120" s="21" t="n">
        <v>6</v>
      </c>
      <c r="D120" s="24" t="inlineStr">
        <is>
          <t>Therapist focuses on mind reading, patient’s anxiety cycle and avoidance behaviors.</t>
        </is>
      </c>
    </row>
    <row r="121" ht="45" customHeight="1">
      <c r="A121" s="16" t="n">
        <v>11</v>
      </c>
      <c r="B121" s="25" t="inlineStr">
        <is>
          <t>9. Strategy for Change</t>
        </is>
      </c>
      <c r="C121" s="21" t="n">
        <v>6</v>
      </c>
      <c r="D121" s="22" t="inlineStr">
        <is>
          <t>Therapist explains a strategy for change (testing patient’s theories) and is encouraging and optimistic that it will work.</t>
        </is>
      </c>
    </row>
    <row r="122" ht="45" customHeight="1">
      <c r="A122" s="10" t="n">
        <v>11</v>
      </c>
      <c r="B122" s="25" t="inlineStr">
        <is>
          <t>10. Application of CBT Techniques</t>
        </is>
      </c>
      <c r="C122" s="23" t="n">
        <v>5</v>
      </c>
      <c r="D122" s="24" t="inlineStr">
        <is>
          <t>Therapist uses behavioral experiments and homework as interventions.</t>
        </is>
      </c>
    </row>
    <row r="123" ht="45" customHeight="1">
      <c r="A123" s="16" t="n">
        <v>11</v>
      </c>
      <c r="B123" s="25" t="inlineStr">
        <is>
          <t>11. Homework</t>
        </is>
      </c>
      <c r="C123" s="23" t="n">
        <v>5</v>
      </c>
      <c r="D123" s="22" t="inlineStr">
        <is>
          <t>Therapist suggests homework that the patient is somewhat interested in</t>
        </is>
      </c>
    </row>
    <row r="124" ht="45" customHeight="1">
      <c r="A124" s="10" t="n">
        <v>12</v>
      </c>
      <c r="B124" s="20" t="inlineStr">
        <is>
          <t>1. Agenda</t>
        </is>
      </c>
      <c r="C124" s="21" t="n">
        <v>6</v>
      </c>
      <c r="D124" s="24" t="inlineStr">
        <is>
          <t>Therapist presents agenda of exploring patient’s problem and follows throughout session.</t>
        </is>
      </c>
    </row>
    <row r="125" ht="45" customHeight="1">
      <c r="A125" s="16" t="n">
        <v>12</v>
      </c>
      <c r="B125" s="20" t="inlineStr">
        <is>
          <t>2. Feedback</t>
        </is>
      </c>
      <c r="C125" s="21" t="n">
        <v>6</v>
      </c>
      <c r="D125" s="22" t="inlineStr">
        <is>
          <t>Therapist elicits patient’s feedback by asking direct questions.</t>
        </is>
      </c>
    </row>
    <row r="126" ht="45" customHeight="1">
      <c r="A126" s="10" t="n">
        <v>12</v>
      </c>
      <c r="B126" s="20" t="inlineStr">
        <is>
          <t>3. Understanding</t>
        </is>
      </c>
      <c r="C126" s="21" t="n">
        <v>6</v>
      </c>
      <c r="D126" s="24" t="inlineStr">
        <is>
          <t>Therapist “gets” patient’s reluctance to eliminate their interest in games and follows cues by validating the value these games have.</t>
        </is>
      </c>
    </row>
    <row r="127" ht="45" customHeight="1">
      <c r="A127" s="16" t="n">
        <v>12</v>
      </c>
      <c r="B127" s="20" t="inlineStr">
        <is>
          <t>4. Interpersonal Effectiveness</t>
        </is>
      </c>
      <c r="C127" s="21" t="n">
        <v>6</v>
      </c>
      <c r="D127" s="22" t="inlineStr">
        <is>
          <t>Therapist is warm, accepting, and validating throughout session.</t>
        </is>
      </c>
    </row>
    <row r="128" ht="45" customHeight="1">
      <c r="A128" s="10" t="n">
        <v>12</v>
      </c>
      <c r="B128" s="20" t="inlineStr">
        <is>
          <t>5. Collaboration</t>
        </is>
      </c>
      <c r="C128" s="21" t="n">
        <v>6</v>
      </c>
      <c r="D128" s="24" t="inlineStr">
        <is>
          <t>Therapist emphasizes that the CBT will go at the patient’s pace, not the therapist’s, and takes cues from patient when therapist may be moving too quickly.</t>
        </is>
      </c>
    </row>
    <row r="129" ht="45" customHeight="1">
      <c r="A129" s="16" t="n">
        <v>12</v>
      </c>
      <c r="B129" s="20" t="inlineStr">
        <is>
          <t>6. Pacing &amp; Time Use</t>
        </is>
      </c>
      <c r="C129" s="21" t="n">
        <v>6</v>
      </c>
      <c r="D129" s="22" t="inlineStr">
        <is>
          <t>Therapist modifies the speed of their interventions based on patient’s nonverbal feedback and makes good use of session time.</t>
        </is>
      </c>
    </row>
    <row r="130" ht="45" customHeight="1">
      <c r="A130" s="10" t="n">
        <v>12</v>
      </c>
      <c r="B130" s="25" t="inlineStr">
        <is>
          <t>7. Guided Discovery</t>
        </is>
      </c>
      <c r="C130" s="21" t="n">
        <v>6</v>
      </c>
      <c r="D130" s="24" t="inlineStr">
        <is>
          <t>Therapist and patient explore the problem anxiety together and agree on potential interventions.</t>
        </is>
      </c>
    </row>
    <row r="131" ht="45" customHeight="1">
      <c r="A131" s="16" t="n">
        <v>12</v>
      </c>
      <c r="B131" s="25" t="inlineStr">
        <is>
          <t>8. Focusing on Key Cognitions</t>
        </is>
      </c>
      <c r="C131" s="21" t="n">
        <v>6</v>
      </c>
      <c r="D131" s="22" t="inlineStr">
        <is>
          <t>Therapist focuses on patient’s mind-reading tendencies and engages in thought challenging exercises.</t>
        </is>
      </c>
    </row>
    <row r="132" ht="45" customHeight="1">
      <c r="A132" s="10" t="n">
        <v>12</v>
      </c>
      <c r="B132" s="25" t="inlineStr">
        <is>
          <t>9. Strategy for Change</t>
        </is>
      </c>
      <c r="C132" s="23" t="n">
        <v>4</v>
      </c>
      <c r="D132" s="24" t="inlineStr">
        <is>
          <t>Therapist doesn’t address this other than assuring patient they will take it slowly and will go at patient’s pace.</t>
        </is>
      </c>
    </row>
    <row r="133" ht="45" customHeight="1">
      <c r="A133" s="16" t="n">
        <v>12</v>
      </c>
      <c r="B133" s="25" t="inlineStr">
        <is>
          <t>10. Application of CBT Techniques</t>
        </is>
      </c>
      <c r="C133" s="21" t="n">
        <v>6</v>
      </c>
      <c r="D133" s="22" t="inlineStr">
        <is>
          <t>Therapist introduces cognitive restructuring and behavioral experiments.</t>
        </is>
      </c>
    </row>
    <row r="134" ht="45" customHeight="1">
      <c r="A134" s="10" t="n">
        <v>12</v>
      </c>
      <c r="B134" s="25" t="inlineStr">
        <is>
          <t>11. Homework</t>
        </is>
      </c>
      <c r="C134" s="21" t="n">
        <v>6</v>
      </c>
      <c r="D134" s="24" t="inlineStr">
        <is>
          <t>Therapist develops homework catered to the patient, but script ends before the idea is fully flushed out.</t>
        </is>
      </c>
    </row>
    <row r="135" ht="45" customHeight="1">
      <c r="A135" s="16" t="n">
        <v>13</v>
      </c>
      <c r="B135" s="20" t="inlineStr">
        <is>
          <t>1. Agenda</t>
        </is>
      </c>
      <c r="C135" s="23" t="n">
        <v>4</v>
      </c>
      <c r="D135" s="22" t="inlineStr">
        <is>
          <t>The session flows naturally, but therapist doesn’t set a specific agenda.</t>
        </is>
      </c>
    </row>
    <row r="136" ht="45" customHeight="1">
      <c r="A136" s="10" t="n">
        <v>13</v>
      </c>
      <c r="B136" s="20" t="inlineStr">
        <is>
          <t>2. Feedback</t>
        </is>
      </c>
      <c r="C136" s="21" t="n">
        <v>6</v>
      </c>
      <c r="D136" s="24" t="inlineStr">
        <is>
          <t>Therapist offers lots of feedback in terms of validation, clarification and reflection.</t>
        </is>
      </c>
    </row>
    <row r="137" ht="45" customHeight="1">
      <c r="A137" s="16" t="n">
        <v>13</v>
      </c>
      <c r="B137" s="20" t="inlineStr">
        <is>
          <t>3. Understanding</t>
        </is>
      </c>
      <c r="C137" s="21" t="n">
        <v>6</v>
      </c>
      <c r="D137" s="22" t="inlineStr">
        <is>
          <t>Therapist carefully listens to patient to fully understand their struggles.</t>
        </is>
      </c>
    </row>
    <row r="138" ht="45" customHeight="1">
      <c r="A138" s="10" t="n">
        <v>13</v>
      </c>
      <c r="B138" s="20" t="inlineStr">
        <is>
          <t>4. Interpersonal Effectiveness</t>
        </is>
      </c>
      <c r="C138" s="21" t="n">
        <v>6</v>
      </c>
      <c r="D138" s="24" t="inlineStr">
        <is>
          <t>Therapist is genuine, warm, and compassionate throughout the session.</t>
        </is>
      </c>
    </row>
    <row r="139" ht="45" customHeight="1">
      <c r="A139" s="16" t="n">
        <v>13</v>
      </c>
      <c r="B139" s="20" t="inlineStr">
        <is>
          <t>5. Collaboration</t>
        </is>
      </c>
      <c r="C139" s="21" t="n">
        <v>6</v>
      </c>
      <c r="D139" s="22" t="inlineStr">
        <is>
          <t>Therapist is consistently receptive to patient’s responses and ideas.</t>
        </is>
      </c>
    </row>
    <row r="140" ht="45" customHeight="1">
      <c r="A140" s="10" t="n">
        <v>13</v>
      </c>
      <c r="B140" s="20" t="inlineStr">
        <is>
          <t>6. Pacing &amp; Time Use</t>
        </is>
      </c>
      <c r="C140" s="21" t="n">
        <v>6</v>
      </c>
      <c r="D140" s="24" t="inlineStr">
        <is>
          <t>Therapist provides balance between offering feedback and giving space for the patient to speak.</t>
        </is>
      </c>
    </row>
    <row r="141" ht="45" customHeight="1">
      <c r="A141" s="16" t="n">
        <v>13</v>
      </c>
      <c r="B141" s="25" t="inlineStr">
        <is>
          <t>7. Guided Discovery</t>
        </is>
      </c>
      <c r="C141" s="21" t="n">
        <v>6</v>
      </c>
      <c r="D141" s="22" t="inlineStr">
        <is>
          <t>Therapist and patient work together to find suitable explanations and ways to conceptualize.</t>
        </is>
      </c>
    </row>
    <row r="142" ht="45" customHeight="1">
      <c r="A142" s="10" t="n">
        <v>13</v>
      </c>
      <c r="B142" s="25" t="inlineStr">
        <is>
          <t>8. Focusing on Key Cognitions</t>
        </is>
      </c>
      <c r="C142" s="21" t="n">
        <v>6</v>
      </c>
      <c r="D142" s="24" t="inlineStr">
        <is>
          <t>Therapist names and explains mind-reading, which is patient’s main struggle.</t>
        </is>
      </c>
    </row>
    <row r="143" ht="45" customHeight="1">
      <c r="A143" s="16" t="n">
        <v>13</v>
      </c>
      <c r="B143" s="25" t="inlineStr">
        <is>
          <t>9. Strategy for Change</t>
        </is>
      </c>
      <c r="C143" s="21" t="n">
        <v>6</v>
      </c>
      <c r="D143" s="22" t="inlineStr">
        <is>
          <t>Therapist provides consistent assurance and confidence that patient will be able to shift their thinking for the better.</t>
        </is>
      </c>
    </row>
    <row r="144" ht="45" customHeight="1">
      <c r="A144" s="10" t="n">
        <v>13</v>
      </c>
      <c r="B144" s="25" t="inlineStr">
        <is>
          <t>10. Application of CBT Techniques</t>
        </is>
      </c>
      <c r="C144" s="21" t="n">
        <v>6</v>
      </c>
      <c r="D144" s="24" t="inlineStr">
        <is>
          <t>Therapist explains cognitive distortions and helps patient restructure thoughts.</t>
        </is>
      </c>
    </row>
    <row r="145" ht="45" customHeight="1">
      <c r="A145" s="16" t="n">
        <v>13</v>
      </c>
      <c r="B145" s="25" t="inlineStr">
        <is>
          <t>11. Homework</t>
        </is>
      </c>
      <c r="C145" s="21" t="n">
        <v>6</v>
      </c>
      <c r="D145" s="22" t="inlineStr">
        <is>
          <t>Therapist suggests idea for homework but script ends before patient can respond.</t>
        </is>
      </c>
    </row>
    <row r="146" ht="45" customHeight="1">
      <c r="A146" s="10" t="n">
        <v>14</v>
      </c>
      <c r="B146" s="20" t="inlineStr">
        <is>
          <t>1. Agenda</t>
        </is>
      </c>
      <c r="C146" s="21" t="n">
        <v>6</v>
      </c>
      <c r="D146" s="24" t="inlineStr">
        <is>
          <t>Therapist follows patient’s lead, sets agenda, and follows agenda throughout session.</t>
        </is>
      </c>
    </row>
    <row r="147" ht="45" customHeight="1">
      <c r="A147" s="16" t="n">
        <v>14</v>
      </c>
      <c r="B147" s="20" t="inlineStr">
        <is>
          <t>2. Feedback</t>
        </is>
      </c>
      <c r="C147" s="21" t="n">
        <v>6</v>
      </c>
      <c r="D147" s="22" t="inlineStr">
        <is>
          <t>Therapist asks for considerable feedback from patient throughout session.</t>
        </is>
      </c>
    </row>
    <row r="148" ht="45" customHeight="1">
      <c r="A148" s="10" t="n">
        <v>14</v>
      </c>
      <c r="B148" s="20" t="inlineStr">
        <is>
          <t>3. Understanding</t>
        </is>
      </c>
      <c r="C148" s="21" t="n">
        <v>6</v>
      </c>
      <c r="D148" s="24" t="inlineStr">
        <is>
          <t>Therapist adeptly reflects and responds in ways that enhance the therapeutic alliance and help the patient feel understood.</t>
        </is>
      </c>
    </row>
    <row r="149" ht="45" customHeight="1">
      <c r="A149" s="16" t="n">
        <v>14</v>
      </c>
      <c r="B149" s="20" t="inlineStr">
        <is>
          <t>4. Interpersonal Effectiveness</t>
        </is>
      </c>
      <c r="C149" s="21" t="n">
        <v>6</v>
      </c>
      <c r="D149" s="22" t="inlineStr">
        <is>
          <t>Therapist is warm, non-judgmental, and validating.</t>
        </is>
      </c>
    </row>
    <row r="150" ht="45" customHeight="1">
      <c r="A150" s="10" t="n">
        <v>14</v>
      </c>
      <c r="B150" s="20" t="inlineStr">
        <is>
          <t>5. Collaboration</t>
        </is>
      </c>
      <c r="C150" s="21" t="n">
        <v>6</v>
      </c>
      <c r="D150" s="24" t="inlineStr">
        <is>
          <t>Patient expresses appreciation for therapist working together with them and seems to have ownership over the strategies for change.</t>
        </is>
      </c>
    </row>
    <row r="151" ht="45" customHeight="1">
      <c r="A151" s="16" t="n">
        <v>14</v>
      </c>
      <c r="B151" s="20" t="inlineStr">
        <is>
          <t>6. Pacing &amp; Time Use</t>
        </is>
      </c>
      <c r="C151" s="21" t="n">
        <v>6</v>
      </c>
      <c r="D151" s="22" t="inlineStr">
        <is>
          <t>Therapist smoothly navigates session in ways that allows for patient to express their feelings/thoughts while including time to assign and process homework.</t>
        </is>
      </c>
    </row>
    <row r="152" ht="45" customHeight="1">
      <c r="A152" s="10" t="n">
        <v>14</v>
      </c>
      <c r="B152" s="25" t="inlineStr">
        <is>
          <t>7. Guided Discovery</t>
        </is>
      </c>
      <c r="C152" s="21" t="n">
        <v>6</v>
      </c>
      <c r="D152" s="24" t="inlineStr">
        <is>
          <t>Therapist and patient work together throughout session to develop a mutual plan for homework and intervention.</t>
        </is>
      </c>
    </row>
    <row r="153" ht="45" customHeight="1">
      <c r="A153" s="16" t="n">
        <v>14</v>
      </c>
      <c r="B153" s="25" t="inlineStr">
        <is>
          <t>8. Focusing on Key Cognitions</t>
        </is>
      </c>
      <c r="C153" s="21" t="n">
        <v>6</v>
      </c>
      <c r="D153" s="22" t="inlineStr">
        <is>
          <t>Therapist identifies patient’s tendency to catastrophize and cope with anxiety by drinking, then develops interventions.</t>
        </is>
      </c>
    </row>
    <row r="154" ht="45" customHeight="1">
      <c r="A154" s="10" t="n">
        <v>14</v>
      </c>
      <c r="B154" s="25" t="inlineStr">
        <is>
          <t>9. Strategy for Change</t>
        </is>
      </c>
      <c r="C154" s="21" t="n">
        <v>6</v>
      </c>
      <c r="D154" s="24" t="inlineStr">
        <is>
          <t>Therapist explains that change happens in small steps and that it can be effective for this patient.</t>
        </is>
      </c>
    </row>
    <row r="155" ht="45" customHeight="1">
      <c r="A155" s="16" t="n">
        <v>14</v>
      </c>
      <c r="B155" s="25" t="inlineStr">
        <is>
          <t>10. Application of CBT Techniques</t>
        </is>
      </c>
      <c r="C155" s="21" t="n">
        <v>6</v>
      </c>
      <c r="D155" s="22" t="inlineStr">
        <is>
          <t>Therapist introduces graduated exposure and behavioral experiments.</t>
        </is>
      </c>
    </row>
    <row r="156" ht="45" customHeight="1">
      <c r="A156" s="10" t="n">
        <v>14</v>
      </c>
      <c r="B156" s="25" t="inlineStr">
        <is>
          <t>11. Homework</t>
        </is>
      </c>
      <c r="C156" s="21" t="n">
        <v>6</v>
      </c>
      <c r="D156" s="24" t="inlineStr">
        <is>
          <t>Therapist suggests appropriate homework and patient is very receptive and optimistic.</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12" customWidth="1" min="1" max="1"/>
    <col width="90" customWidth="1" min="2" max="2"/>
  </cols>
  <sheetData>
    <row r="1" ht="28" customHeight="1">
      <c r="A1" s="1" t="inlineStr">
        <is>
          <t>Human Evaluation — Cognitive Distortions by Patient</t>
        </is>
      </c>
    </row>
    <row r="2">
      <c r="A2" s="7" t="inlineStr">
        <is>
          <t>Patient ID</t>
        </is>
      </c>
      <c r="B2" s="7" t="inlineStr">
        <is>
          <t>Cognitive Distortions Identified (Distortion: Evidence)</t>
        </is>
      </c>
    </row>
    <row r="3" ht="60" customHeight="1">
      <c r="A3" s="10" t="n">
        <v>1</v>
      </c>
      <c r="B3" s="24" t="inlineStr">
        <is>
          <t>Catastrophizing: Imagined “worst case scenario” involving a social interaction at a party.; Mind reading: States “what if she thinks I’m weird?”; Mental filter: Discounts logic and focuses only on emotional responses; Disqualifying the positive: Forgot times potential romantic interest gave patient positive feedback; Personalization: Believes “maybe I’m not good enough”</t>
        </is>
      </c>
    </row>
    <row r="4" ht="60" customHeight="1">
      <c r="A4" s="16" t="n">
        <v>2</v>
      </c>
      <c r="B4" s="22" t="inlineStr">
        <is>
          <t>Personalization: Patient’s examples that others’ behaviors are due to not liking them.; Minimization: States that what’s bothering them is “probably nothing.”; Disqualifying the positive: Patient forgets about times that social interactions have gone well.; Emotional reasoning: Patient’s thoughts and beliefs are based on how they feel about a situation.; Mind reading: Patient believes others are unhappy with them.</t>
        </is>
      </c>
    </row>
    <row r="5" ht="60" customHeight="1">
      <c r="A5" s="10" t="n">
        <v>3</v>
      </c>
      <c r="B5" s="24" t="inlineStr">
        <is>
          <t>Mind reading: Patient believes others are pretending to like them rather than genuinely feeling that way.; Catastrophizing: Patient worries about all the “what if” situations.; Personalization: Patient believes everyone will be watching and judging them.; Disqualifying the positive: Patient doesn’t acknowledge times that situations don’t go wrong.; Emotional reasoning: Patient’s beliefs are based in their feelings of anxiety rather than actual evidence.</t>
        </is>
      </c>
    </row>
    <row r="6" ht="60" customHeight="1">
      <c r="A6" s="16" t="n">
        <v>4</v>
      </c>
      <c r="B6" s="22" t="inlineStr">
        <is>
          <t>Mind reading: Patient assumed they knew what others were thinking.; Emotional reasoning: Patient feels anxious even though their thoughts don’t match reality.; Personalization: Patient thinks everyone will notice that they aren’t talking.</t>
        </is>
      </c>
    </row>
    <row r="7" ht="60" customHeight="1">
      <c r="A7" s="10" t="n">
        <v>5</v>
      </c>
      <c r="B7" s="24" t="inlineStr">
        <is>
          <t>Mind reading: Patient thinks everyone will judge them for speaking out loud.; Catastrophizing: Patient believes worst case scenario will occur.; Fortune telling: Patient believes they know what will happen in the future if they say something incorrect.; Emotional reasoning: Patient bases thoughts on physical symptoms of anxiety.; All-or-nothing thinking: Patient fears others will immediately think they are dumb instead of giving a more neutral response.</t>
        </is>
      </c>
    </row>
    <row r="8" ht="60" customHeight="1">
      <c r="A8" s="16" t="n">
        <v>6</v>
      </c>
      <c r="B8" s="22" t="inlineStr">
        <is>
          <t>Mind reading: Patient thinks others will believe they are stupid.; Personalization: Patient believes everyone will stare at them if they ask a question.; Discounting the positive: Patient needs help recalling times nothing bad has happened.</t>
        </is>
      </c>
    </row>
    <row r="9" ht="60" customHeight="1">
      <c r="A9" s="10" t="n">
        <v>7</v>
      </c>
      <c r="B9" s="24" t="inlineStr">
        <is>
          <t>Mind reading: Patient thinks classmates “all know what they are doing.”; Personalization: Patient believes “everyone else is better than me.”; All or nothing thinking: Patient sees themselves as having nothing to contribute.; Catastrophizing: Patient thinks if they suggest a dance move it will be a worst-case scenario.; Fortune telling: Patient believes if they suggest a dance move everyone will see how clueless they really are.</t>
        </is>
      </c>
    </row>
    <row r="10" ht="60" customHeight="1">
      <c r="A10" s="16" t="n">
        <v>8</v>
      </c>
      <c r="B10" s="22" t="inlineStr">
        <is>
          <t>Mind reading: Patient believes others only talk to them because they have to.; Minimization: Patient thinks they are overthinking a situation.; Emotional reasoning: Patient bases beliefs about others (they don’t want to spend time with them) on emotions (anxiety and fear).; Disqualifying the positive: Patient discounts invitation from a classmate to get coffee.</t>
        </is>
      </c>
    </row>
    <row r="11" ht="60" customHeight="1">
      <c r="A11" s="10" t="n">
        <v>9</v>
      </c>
      <c r="B11" s="24" t="inlineStr">
        <is>
          <t>Mind reading: Patient believes others have judgmental thoughts about them without evidence.; Personalization: Patient thinks “everyone is going to notice” them when they speak.; Disqualifying the positive: Patient easily forgets about times presentations have gone well.; Catastrophizing: Patient expects the worst to happen if they speak aloud in class.; Emotional reasoning: Patient’s beliefs about others’ perspectives are based on emotion, not facts.</t>
        </is>
      </c>
    </row>
    <row r="12" ht="60" customHeight="1">
      <c r="A12" s="16" t="n">
        <v>10</v>
      </c>
      <c r="B12" s="22" t="inlineStr">
        <is>
          <t>Catastrophizing: Patient has “what-if” thoughts that lead to worst-case scenarios.; Mind reading: Patient assumes others have negative thoughts about them.; Disqualifying the positive: Patient doesn’t automatically think about times interactions have gone well.; Emotional reasoning: Patient’s beliefs are based on emotion, not facts.; Personalization: Patient is focused on worries that assume others are thinking about him.</t>
        </is>
      </c>
    </row>
    <row r="13" ht="60" customHeight="1">
      <c r="A13" s="10" t="n">
        <v>11</v>
      </c>
      <c r="B13" s="24" t="inlineStr">
        <is>
          <t>Minimizing: Patient minimizes their anxiety about living with a roommate.; Mind reading: Patient worries that roommate doesn’t want them there or that they are in the way.; Emotional reasoning: Because patient feels anxious they assume their roommate doesn’t want them there.</t>
        </is>
      </c>
    </row>
    <row r="14" ht="60" customHeight="1">
      <c r="A14" s="16" t="n">
        <v>12</v>
      </c>
      <c r="B14" s="22" t="inlineStr">
        <is>
          <t>Mind reading: Patient wonders if people think they are dumb but don’t say anything.; Minimizing: Patient believes their anxiety isn’t important or a problem.; Catastrophizing: Patient worries about worst-case scenarios if they speak up in a group.</t>
        </is>
      </c>
    </row>
    <row r="15" ht="60" customHeight="1">
      <c r="A15" s="10" t="n">
        <v>13</v>
      </c>
      <c r="B15" s="24" t="inlineStr">
        <is>
          <t>Mind reading: Patient wonders if others thought they were weird or boring.; Minimizing: Patient discounts how much anxiety impacts social interactions.; Labeling: Patient is afraid others think they are “boring” because they are quiet sometimes.; Emotional reasoning: Patient bases internal narratives on emotions, not facts.; Personalization: Patient often interprets others’ reactions as personal offenses.</t>
        </is>
      </c>
    </row>
    <row r="16" ht="60" customHeight="1">
      <c r="A16" s="16" t="n">
        <v>14</v>
      </c>
      <c r="B16" s="22" t="inlineStr">
        <is>
          <t>Catastrophizing: Patient engages in lots of “what-if” scenarios.; Mind reading: Patient assumes people will think they are stupid and won’t want to talk to them.; Labeling: Patient worries people will see them as a “weirdo.”</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2026-04-02T18:47:54Z</dcterms:created>
  <dcterms:modified xmlns:dcterms="http://purl.org/dc/terms/" xmlns:xsi="http://www.w3.org/2001/XMLSchema-instance" xsi:type="dcterms:W3CDTF">2026-04-02T18:47:54Z</dcterms:modified>
</cp:coreProperties>
</file>